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15" windowWidth="23655" windowHeight="9705"/>
  </bookViews>
  <sheets>
    <sheet name="อบต.6906" sheetId="22" r:id="rId1"/>
    <sheet name="อบจ.6906" sheetId="24" r:id="rId2"/>
    <sheet name="เทศบาล6906" sheetId="23" r:id="rId3"/>
  </sheets>
  <definedNames>
    <definedName name="_xlnm._FilterDatabase" localSheetId="2" hidden="1">เทศบาล6906!$B$5:$AH$3074</definedName>
    <definedName name="_xlnm._FilterDatabase" localSheetId="1" hidden="1">อบจ.6906!$B$5:$AH$271</definedName>
    <definedName name="_xlnm._FilterDatabase" localSheetId="0" hidden="1">อบต.6906!$B$5:$AH$644</definedName>
    <definedName name="_xlnm.Print_Titles" localSheetId="2">เทศบาล6906!$1:$5</definedName>
    <definedName name="_xlnm.Print_Titles" localSheetId="1">อบจ.6906!$1:$5</definedName>
    <definedName name="_xlnm.Print_Titles" localSheetId="0">อบต.6906!$1:$5</definedName>
  </definedNames>
  <calcPr calcId="124519"/>
</workbook>
</file>

<file path=xl/calcChain.xml><?xml version="1.0" encoding="utf-8"?>
<calcChain xmlns="http://schemas.openxmlformats.org/spreadsheetml/2006/main">
  <c r="G271" i="24"/>
  <c r="H271"/>
  <c r="I271"/>
  <c r="J271"/>
  <c r="K271"/>
  <c r="L271"/>
  <c r="M271"/>
  <c r="N271"/>
  <c r="O271"/>
  <c r="P271"/>
  <c r="Q271"/>
  <c r="R271"/>
  <c r="S271"/>
  <c r="T271"/>
  <c r="U271"/>
  <c r="V271"/>
  <c r="W271"/>
  <c r="X271"/>
  <c r="Y271"/>
  <c r="Z271"/>
  <c r="AA271"/>
  <c r="AB271"/>
  <c r="AC271"/>
  <c r="AD271"/>
  <c r="AE271"/>
  <c r="AF271"/>
  <c r="AG271"/>
  <c r="AH271"/>
  <c r="F271"/>
  <c r="G644" i="22"/>
  <c r="H644"/>
  <c r="I644"/>
  <c r="J644"/>
  <c r="K644"/>
  <c r="L644"/>
  <c r="M644"/>
  <c r="N644"/>
  <c r="O644"/>
  <c r="P644"/>
  <c r="Q644"/>
  <c r="R644"/>
  <c r="S644"/>
  <c r="T644"/>
  <c r="U644"/>
  <c r="V644"/>
  <c r="W644"/>
  <c r="X644"/>
  <c r="Y644"/>
  <c r="Z644"/>
  <c r="AA644"/>
  <c r="AB644"/>
  <c r="AC644"/>
  <c r="AD644"/>
  <c r="AE644"/>
  <c r="AF644"/>
  <c r="AG644"/>
  <c r="AH644"/>
  <c r="F644"/>
  <c r="G3074" i="23"/>
  <c r="H3074"/>
  <c r="I3074"/>
  <c r="J3074"/>
  <c r="K3074"/>
  <c r="L3074"/>
  <c r="M3074"/>
  <c r="N3074"/>
  <c r="O3074"/>
  <c r="P3074"/>
  <c r="Q3074"/>
  <c r="R3074"/>
  <c r="S3074"/>
  <c r="T3074"/>
  <c r="U3074"/>
  <c r="V3074"/>
  <c r="W3074"/>
  <c r="X3074"/>
  <c r="Y3074"/>
  <c r="Z3074"/>
  <c r="AA3074"/>
  <c r="AB3074"/>
  <c r="AC3074"/>
  <c r="AD3074"/>
  <c r="AE3074"/>
  <c r="AF3074"/>
  <c r="AG3074"/>
  <c r="AH3074"/>
  <c r="F3074"/>
  <c r="I270" i="24"/>
  <c r="H270"/>
  <c r="G270"/>
  <c r="I269"/>
  <c r="H269"/>
  <c r="G269"/>
  <c r="I268"/>
  <c r="H268"/>
  <c r="G268"/>
  <c r="I267"/>
  <c r="H267"/>
  <c r="G267"/>
  <c r="I266"/>
  <c r="H266"/>
  <c r="G266"/>
  <c r="I265"/>
  <c r="H265"/>
  <c r="G265"/>
  <c r="I264"/>
  <c r="H264"/>
  <c r="G264"/>
  <c r="I263"/>
  <c r="H263"/>
  <c r="G263"/>
  <c r="I262"/>
  <c r="H262"/>
  <c r="G262"/>
  <c r="I261"/>
  <c r="H261"/>
  <c r="G261"/>
  <c r="I260"/>
  <c r="H260"/>
  <c r="G260"/>
  <c r="I259"/>
  <c r="H259"/>
  <c r="G259"/>
  <c r="I258"/>
  <c r="H258"/>
  <c r="G258"/>
  <c r="I257"/>
  <c r="H257"/>
  <c r="G257"/>
  <c r="I256"/>
  <c r="H256"/>
  <c r="G256"/>
  <c r="I255"/>
  <c r="H255"/>
  <c r="G255"/>
  <c r="I254"/>
  <c r="H254"/>
  <c r="G254"/>
  <c r="I253"/>
  <c r="H253"/>
  <c r="G253"/>
  <c r="I252"/>
  <c r="H252"/>
  <c r="G252"/>
  <c r="I251"/>
  <c r="H251"/>
  <c r="G251"/>
  <c r="I250"/>
  <c r="H250"/>
  <c r="G250"/>
  <c r="I249"/>
  <c r="H249"/>
  <c r="G249"/>
  <c r="I248"/>
  <c r="H248"/>
  <c r="G248"/>
  <c r="I247"/>
  <c r="H247"/>
  <c r="G247"/>
  <c r="I246"/>
  <c r="H246"/>
  <c r="G246"/>
  <c r="I245"/>
  <c r="H245"/>
  <c r="G245"/>
  <c r="I244"/>
  <c r="H244"/>
  <c r="G244"/>
  <c r="I243"/>
  <c r="H243"/>
  <c r="G243"/>
  <c r="F243" s="1"/>
  <c r="I242"/>
  <c r="H242"/>
  <c r="G242"/>
  <c r="I241"/>
  <c r="H241"/>
  <c r="G241"/>
  <c r="I240"/>
  <c r="H240"/>
  <c r="G240"/>
  <c r="F240" s="1"/>
  <c r="I239"/>
  <c r="H239"/>
  <c r="G239"/>
  <c r="F239" s="1"/>
  <c r="I238"/>
  <c r="H238"/>
  <c r="G238"/>
  <c r="I237"/>
  <c r="H237"/>
  <c r="G237"/>
  <c r="I236"/>
  <c r="H236"/>
  <c r="G236"/>
  <c r="I235"/>
  <c r="H235"/>
  <c r="G235"/>
  <c r="F235" s="1"/>
  <c r="I234"/>
  <c r="H234"/>
  <c r="G234"/>
  <c r="I233"/>
  <c r="H233"/>
  <c r="G233"/>
  <c r="I232"/>
  <c r="H232"/>
  <c r="G232"/>
  <c r="I231"/>
  <c r="H231"/>
  <c r="G231"/>
  <c r="F231" s="1"/>
  <c r="I230"/>
  <c r="H230"/>
  <c r="G230"/>
  <c r="I229"/>
  <c r="H229"/>
  <c r="G229"/>
  <c r="I228"/>
  <c r="H228"/>
  <c r="G228"/>
  <c r="I227"/>
  <c r="H227"/>
  <c r="G227"/>
  <c r="F227" s="1"/>
  <c r="I226"/>
  <c r="H226"/>
  <c r="G226"/>
  <c r="I225"/>
  <c r="H225"/>
  <c r="G225"/>
  <c r="I224"/>
  <c r="H224"/>
  <c r="G224"/>
  <c r="I223"/>
  <c r="H223"/>
  <c r="G223"/>
  <c r="F223" s="1"/>
  <c r="I222"/>
  <c r="H222"/>
  <c r="G222"/>
  <c r="I221"/>
  <c r="H221"/>
  <c r="G221"/>
  <c r="I220"/>
  <c r="H220"/>
  <c r="G220"/>
  <c r="F220" s="1"/>
  <c r="I219"/>
  <c r="H219"/>
  <c r="G219"/>
  <c r="F219" s="1"/>
  <c r="I218"/>
  <c r="H218"/>
  <c r="G218"/>
  <c r="I217"/>
  <c r="H217"/>
  <c r="G217"/>
  <c r="I216"/>
  <c r="H216"/>
  <c r="G216"/>
  <c r="F216" s="1"/>
  <c r="I215"/>
  <c r="H215"/>
  <c r="G215"/>
  <c r="F215" s="1"/>
  <c r="I214"/>
  <c r="H214"/>
  <c r="G214"/>
  <c r="I213"/>
  <c r="H213"/>
  <c r="G213"/>
  <c r="I212"/>
  <c r="H212"/>
  <c r="G212"/>
  <c r="F212" s="1"/>
  <c r="I211"/>
  <c r="H211"/>
  <c r="G211"/>
  <c r="F211" s="1"/>
  <c r="I210"/>
  <c r="H210"/>
  <c r="G210"/>
  <c r="I209"/>
  <c r="H209"/>
  <c r="G209"/>
  <c r="I208"/>
  <c r="H208"/>
  <c r="G208"/>
  <c r="F208" s="1"/>
  <c r="I207"/>
  <c r="H207"/>
  <c r="G207"/>
  <c r="F207" s="1"/>
  <c r="I206"/>
  <c r="H206"/>
  <c r="G206"/>
  <c r="I205"/>
  <c r="H205"/>
  <c r="G205"/>
  <c r="I204"/>
  <c r="H204"/>
  <c r="G204"/>
  <c r="F204" s="1"/>
  <c r="I203"/>
  <c r="H203"/>
  <c r="G203"/>
  <c r="F203" s="1"/>
  <c r="I202"/>
  <c r="H202"/>
  <c r="G202"/>
  <c r="I201"/>
  <c r="H201"/>
  <c r="G201"/>
  <c r="I200"/>
  <c r="H200"/>
  <c r="G200"/>
  <c r="F200" s="1"/>
  <c r="I199"/>
  <c r="H199"/>
  <c r="G199"/>
  <c r="F199" s="1"/>
  <c r="I198"/>
  <c r="H198"/>
  <c r="G198"/>
  <c r="I197"/>
  <c r="H197"/>
  <c r="G197"/>
  <c r="I196"/>
  <c r="H196"/>
  <c r="G196"/>
  <c r="I195"/>
  <c r="H195"/>
  <c r="G195"/>
  <c r="F195" s="1"/>
  <c r="I194"/>
  <c r="H194"/>
  <c r="G194"/>
  <c r="I193"/>
  <c r="H193"/>
  <c r="G193"/>
  <c r="I192"/>
  <c r="H192"/>
  <c r="G192"/>
  <c r="F192" s="1"/>
  <c r="I191"/>
  <c r="H191"/>
  <c r="G191"/>
  <c r="F191" s="1"/>
  <c r="I190"/>
  <c r="H190"/>
  <c r="G190"/>
  <c r="I189"/>
  <c r="H189"/>
  <c r="G189"/>
  <c r="I188"/>
  <c r="H188"/>
  <c r="G188"/>
  <c r="F188" s="1"/>
  <c r="I187"/>
  <c r="H187"/>
  <c r="G187"/>
  <c r="F187" s="1"/>
  <c r="I186"/>
  <c r="H186"/>
  <c r="G186"/>
  <c r="I185"/>
  <c r="H185"/>
  <c r="G185"/>
  <c r="I184"/>
  <c r="H184"/>
  <c r="G184"/>
  <c r="F184" s="1"/>
  <c r="I183"/>
  <c r="H183"/>
  <c r="G183"/>
  <c r="F183" s="1"/>
  <c r="I182"/>
  <c r="H182"/>
  <c r="G182"/>
  <c r="I181"/>
  <c r="H181"/>
  <c r="G181"/>
  <c r="I180"/>
  <c r="H180"/>
  <c r="G180"/>
  <c r="F180" s="1"/>
  <c r="I179"/>
  <c r="H179"/>
  <c r="G179"/>
  <c r="F179" s="1"/>
  <c r="I178"/>
  <c r="H178"/>
  <c r="G178"/>
  <c r="I177"/>
  <c r="H177"/>
  <c r="G177"/>
  <c r="I176"/>
  <c r="H176"/>
  <c r="G176"/>
  <c r="F176" s="1"/>
  <c r="I175"/>
  <c r="H175"/>
  <c r="G175"/>
  <c r="F175" s="1"/>
  <c r="I174"/>
  <c r="H174"/>
  <c r="G174"/>
  <c r="I173"/>
  <c r="H173"/>
  <c r="G173"/>
  <c r="I172"/>
  <c r="H172"/>
  <c r="G172"/>
  <c r="F172" s="1"/>
  <c r="I171"/>
  <c r="H171"/>
  <c r="G171"/>
  <c r="F171" s="1"/>
  <c r="I170"/>
  <c r="H170"/>
  <c r="G170"/>
  <c r="I169"/>
  <c r="H169"/>
  <c r="G169"/>
  <c r="I168"/>
  <c r="H168"/>
  <c r="G168"/>
  <c r="F168" s="1"/>
  <c r="I167"/>
  <c r="H167"/>
  <c r="G167"/>
  <c r="F167" s="1"/>
  <c r="I166"/>
  <c r="H166"/>
  <c r="G166"/>
  <c r="I165"/>
  <c r="H165"/>
  <c r="G165"/>
  <c r="I164"/>
  <c r="H164"/>
  <c r="G164"/>
  <c r="F164" s="1"/>
  <c r="I163"/>
  <c r="H163"/>
  <c r="G163"/>
  <c r="F163" s="1"/>
  <c r="I162"/>
  <c r="H162"/>
  <c r="G162"/>
  <c r="I161"/>
  <c r="H161"/>
  <c r="G161"/>
  <c r="I160"/>
  <c r="H160"/>
  <c r="G160"/>
  <c r="F160" s="1"/>
  <c r="I159"/>
  <c r="H159"/>
  <c r="G159"/>
  <c r="F159" s="1"/>
  <c r="I158"/>
  <c r="H158"/>
  <c r="G158"/>
  <c r="I157"/>
  <c r="H157"/>
  <c r="G157"/>
  <c r="I156"/>
  <c r="H156"/>
  <c r="G156"/>
  <c r="F156" s="1"/>
  <c r="I155"/>
  <c r="H155"/>
  <c r="G155"/>
  <c r="F155" s="1"/>
  <c r="I154"/>
  <c r="H154"/>
  <c r="G154"/>
  <c r="I153"/>
  <c r="H153"/>
  <c r="G153"/>
  <c r="I152"/>
  <c r="H152"/>
  <c r="G152"/>
  <c r="F152" s="1"/>
  <c r="I151"/>
  <c r="H151"/>
  <c r="G151"/>
  <c r="F151" s="1"/>
  <c r="I150"/>
  <c r="H150"/>
  <c r="G150"/>
  <c r="I149"/>
  <c r="H149"/>
  <c r="G149"/>
  <c r="I148"/>
  <c r="H148"/>
  <c r="G148"/>
  <c r="F148" s="1"/>
  <c r="I147"/>
  <c r="H147"/>
  <c r="G147"/>
  <c r="F147" s="1"/>
  <c r="I146"/>
  <c r="H146"/>
  <c r="G146"/>
  <c r="I145"/>
  <c r="H145"/>
  <c r="G145"/>
  <c r="I144"/>
  <c r="H144"/>
  <c r="G144"/>
  <c r="F144" s="1"/>
  <c r="I143"/>
  <c r="H143"/>
  <c r="G143"/>
  <c r="F143" s="1"/>
  <c r="I142"/>
  <c r="H142"/>
  <c r="G142"/>
  <c r="I141"/>
  <c r="H141"/>
  <c r="G141"/>
  <c r="I140"/>
  <c r="H140"/>
  <c r="G140"/>
  <c r="F140" s="1"/>
  <c r="I139"/>
  <c r="H139"/>
  <c r="G139"/>
  <c r="F139" s="1"/>
  <c r="I138"/>
  <c r="H138"/>
  <c r="G138"/>
  <c r="I137"/>
  <c r="H137"/>
  <c r="G137"/>
  <c r="I136"/>
  <c r="H136"/>
  <c r="G136"/>
  <c r="F136" s="1"/>
  <c r="I135"/>
  <c r="H135"/>
  <c r="G135"/>
  <c r="F135" s="1"/>
  <c r="I134"/>
  <c r="H134"/>
  <c r="G134"/>
  <c r="I133"/>
  <c r="H133"/>
  <c r="G133"/>
  <c r="I132"/>
  <c r="H132"/>
  <c r="G132"/>
  <c r="F132" s="1"/>
  <c r="I131"/>
  <c r="H131"/>
  <c r="G131"/>
  <c r="F131" s="1"/>
  <c r="I130"/>
  <c r="H130"/>
  <c r="G130"/>
  <c r="I129"/>
  <c r="H129"/>
  <c r="G129"/>
  <c r="I128"/>
  <c r="H128"/>
  <c r="G128"/>
  <c r="F128" s="1"/>
  <c r="I127"/>
  <c r="H127"/>
  <c r="G127"/>
  <c r="F127" s="1"/>
  <c r="I126"/>
  <c r="H126"/>
  <c r="G126"/>
  <c r="I125"/>
  <c r="H125"/>
  <c r="G125"/>
  <c r="I124"/>
  <c r="H124"/>
  <c r="G124"/>
  <c r="F124" s="1"/>
  <c r="I123"/>
  <c r="H123"/>
  <c r="G123"/>
  <c r="F123" s="1"/>
  <c r="I122"/>
  <c r="H122"/>
  <c r="G122"/>
  <c r="I121"/>
  <c r="H121"/>
  <c r="G121"/>
  <c r="I120"/>
  <c r="H120"/>
  <c r="G120"/>
  <c r="F120" s="1"/>
  <c r="I119"/>
  <c r="H119"/>
  <c r="G119"/>
  <c r="F119" s="1"/>
  <c r="I118"/>
  <c r="H118"/>
  <c r="G118"/>
  <c r="I117"/>
  <c r="H117"/>
  <c r="G117"/>
  <c r="I116"/>
  <c r="H116"/>
  <c r="G116"/>
  <c r="F116" s="1"/>
  <c r="I115"/>
  <c r="H115"/>
  <c r="G115"/>
  <c r="F115" s="1"/>
  <c r="I114"/>
  <c r="H114"/>
  <c r="G114"/>
  <c r="I113"/>
  <c r="H113"/>
  <c r="G113"/>
  <c r="I112"/>
  <c r="H112"/>
  <c r="G112"/>
  <c r="F112" s="1"/>
  <c r="I111"/>
  <c r="H111"/>
  <c r="G111"/>
  <c r="F111" s="1"/>
  <c r="I110"/>
  <c r="H110"/>
  <c r="G110"/>
  <c r="I109"/>
  <c r="H109"/>
  <c r="G109"/>
  <c r="I108"/>
  <c r="H108"/>
  <c r="G108"/>
  <c r="F108" s="1"/>
  <c r="I107"/>
  <c r="H107"/>
  <c r="G107"/>
  <c r="F107" s="1"/>
  <c r="I106"/>
  <c r="H106"/>
  <c r="G106"/>
  <c r="I105"/>
  <c r="H105"/>
  <c r="G105"/>
  <c r="I104"/>
  <c r="H104"/>
  <c r="G104"/>
  <c r="F104" s="1"/>
  <c r="I103"/>
  <c r="H103"/>
  <c r="G103"/>
  <c r="F103" s="1"/>
  <c r="I102"/>
  <c r="H102"/>
  <c r="G102"/>
  <c r="I101"/>
  <c r="H101"/>
  <c r="G101"/>
  <c r="I100"/>
  <c r="H100"/>
  <c r="G100"/>
  <c r="F100" s="1"/>
  <c r="I99"/>
  <c r="H99"/>
  <c r="G99"/>
  <c r="F99" s="1"/>
  <c r="I98"/>
  <c r="H98"/>
  <c r="G98"/>
  <c r="I97"/>
  <c r="H97"/>
  <c r="G97"/>
  <c r="I96"/>
  <c r="H96"/>
  <c r="G96"/>
  <c r="F96" s="1"/>
  <c r="I95"/>
  <c r="H95"/>
  <c r="G95"/>
  <c r="F95" s="1"/>
  <c r="I94"/>
  <c r="H94"/>
  <c r="G94"/>
  <c r="I93"/>
  <c r="H93"/>
  <c r="G93"/>
  <c r="I92"/>
  <c r="H92"/>
  <c r="G92"/>
  <c r="F92" s="1"/>
  <c r="I91"/>
  <c r="H91"/>
  <c r="G91"/>
  <c r="F91" s="1"/>
  <c r="I90"/>
  <c r="H90"/>
  <c r="G90"/>
  <c r="I89"/>
  <c r="H89"/>
  <c r="G89"/>
  <c r="I88"/>
  <c r="H88"/>
  <c r="G88"/>
  <c r="F88" s="1"/>
  <c r="I87"/>
  <c r="H87"/>
  <c r="G87"/>
  <c r="F87" s="1"/>
  <c r="I86"/>
  <c r="H86"/>
  <c r="G86"/>
  <c r="I85"/>
  <c r="H85"/>
  <c r="G85"/>
  <c r="I84"/>
  <c r="H84"/>
  <c r="G84"/>
  <c r="F84" s="1"/>
  <c r="I83"/>
  <c r="H83"/>
  <c r="G83"/>
  <c r="F83" s="1"/>
  <c r="I82"/>
  <c r="H82"/>
  <c r="G82"/>
  <c r="I81"/>
  <c r="H81"/>
  <c r="G81"/>
  <c r="I80"/>
  <c r="H80"/>
  <c r="G80"/>
  <c r="F80" s="1"/>
  <c r="I79"/>
  <c r="H79"/>
  <c r="G79"/>
  <c r="F79" s="1"/>
  <c r="I78"/>
  <c r="H78"/>
  <c r="G78"/>
  <c r="I77"/>
  <c r="H77"/>
  <c r="G77"/>
  <c r="I76"/>
  <c r="H76"/>
  <c r="G76"/>
  <c r="F76" s="1"/>
  <c r="I75"/>
  <c r="H75"/>
  <c r="G75"/>
  <c r="F75" s="1"/>
  <c r="I74"/>
  <c r="H74"/>
  <c r="G74"/>
  <c r="I73"/>
  <c r="H73"/>
  <c r="G73"/>
  <c r="I72"/>
  <c r="H72"/>
  <c r="G72"/>
  <c r="F72" s="1"/>
  <c r="I71"/>
  <c r="H71"/>
  <c r="G71"/>
  <c r="F71" s="1"/>
  <c r="I70"/>
  <c r="H70"/>
  <c r="G70"/>
  <c r="I69"/>
  <c r="H69"/>
  <c r="G69"/>
  <c r="I68"/>
  <c r="H68"/>
  <c r="G68"/>
  <c r="F68" s="1"/>
  <c r="I67"/>
  <c r="H67"/>
  <c r="G67"/>
  <c r="F67" s="1"/>
  <c r="I66"/>
  <c r="H66"/>
  <c r="G66"/>
  <c r="I65"/>
  <c r="H65"/>
  <c r="G65"/>
  <c r="I64"/>
  <c r="H64"/>
  <c r="G64"/>
  <c r="F64" s="1"/>
  <c r="I63"/>
  <c r="H63"/>
  <c r="G63"/>
  <c r="F63" s="1"/>
  <c r="I62"/>
  <c r="H62"/>
  <c r="G62"/>
  <c r="I61"/>
  <c r="H61"/>
  <c r="G61"/>
  <c r="I60"/>
  <c r="H60"/>
  <c r="G60"/>
  <c r="F60" s="1"/>
  <c r="I59"/>
  <c r="H59"/>
  <c r="G59"/>
  <c r="F59" s="1"/>
  <c r="I58"/>
  <c r="H58"/>
  <c r="G58"/>
  <c r="I57"/>
  <c r="H57"/>
  <c r="G57"/>
  <c r="I56"/>
  <c r="H56"/>
  <c r="G56"/>
  <c r="F56" s="1"/>
  <c r="I55"/>
  <c r="H55"/>
  <c r="G55"/>
  <c r="F55" s="1"/>
  <c r="I54"/>
  <c r="H54"/>
  <c r="G54"/>
  <c r="I53"/>
  <c r="H53"/>
  <c r="G53"/>
  <c r="I52"/>
  <c r="H52"/>
  <c r="G52"/>
  <c r="F52" s="1"/>
  <c r="I51"/>
  <c r="H51"/>
  <c r="G51"/>
  <c r="F51" s="1"/>
  <c r="I50"/>
  <c r="H50"/>
  <c r="G50"/>
  <c r="I49"/>
  <c r="H49"/>
  <c r="G49"/>
  <c r="I48"/>
  <c r="H48"/>
  <c r="G48"/>
  <c r="F48" s="1"/>
  <c r="I47"/>
  <c r="H47"/>
  <c r="G47"/>
  <c r="F47" s="1"/>
  <c r="I46"/>
  <c r="H46"/>
  <c r="G46"/>
  <c r="I45"/>
  <c r="H45"/>
  <c r="G45"/>
  <c r="I44"/>
  <c r="H44"/>
  <c r="G44"/>
  <c r="F44" s="1"/>
  <c r="I43"/>
  <c r="H43"/>
  <c r="G43"/>
  <c r="F43" s="1"/>
  <c r="I42"/>
  <c r="H42"/>
  <c r="G42"/>
  <c r="I41"/>
  <c r="H41"/>
  <c r="G41"/>
  <c r="I40"/>
  <c r="H40"/>
  <c r="G40"/>
  <c r="F40" s="1"/>
  <c r="I39"/>
  <c r="H39"/>
  <c r="G39"/>
  <c r="F39" s="1"/>
  <c r="I38"/>
  <c r="H38"/>
  <c r="G38"/>
  <c r="I37"/>
  <c r="H37"/>
  <c r="G37"/>
  <c r="I36"/>
  <c r="H36"/>
  <c r="G36"/>
  <c r="F36" s="1"/>
  <c r="I35"/>
  <c r="H35"/>
  <c r="G35"/>
  <c r="F35" s="1"/>
  <c r="I34"/>
  <c r="H34"/>
  <c r="G34"/>
  <c r="I33"/>
  <c r="H33"/>
  <c r="G33"/>
  <c r="I32"/>
  <c r="H32"/>
  <c r="G32"/>
  <c r="F32" s="1"/>
  <c r="I31"/>
  <c r="H31"/>
  <c r="G31"/>
  <c r="F31" s="1"/>
  <c r="I30"/>
  <c r="H30"/>
  <c r="G30"/>
  <c r="I29"/>
  <c r="H29"/>
  <c r="G29"/>
  <c r="I28"/>
  <c r="H28"/>
  <c r="G28"/>
  <c r="F28" s="1"/>
  <c r="I27"/>
  <c r="H27"/>
  <c r="G27"/>
  <c r="F27" s="1"/>
  <c r="I26"/>
  <c r="H26"/>
  <c r="G26"/>
  <c r="I25"/>
  <c r="H25"/>
  <c r="G25"/>
  <c r="I24"/>
  <c r="H24"/>
  <c r="G24"/>
  <c r="F24" s="1"/>
  <c r="I23"/>
  <c r="H23"/>
  <c r="G23"/>
  <c r="F23" s="1"/>
  <c r="I22"/>
  <c r="H22"/>
  <c r="G22"/>
  <c r="I21"/>
  <c r="H21"/>
  <c r="G21"/>
  <c r="I20"/>
  <c r="H20"/>
  <c r="G20"/>
  <c r="I19"/>
  <c r="H19"/>
  <c r="G19"/>
  <c r="F19" s="1"/>
  <c r="I18"/>
  <c r="H18"/>
  <c r="G18"/>
  <c r="I17"/>
  <c r="H17"/>
  <c r="G17"/>
  <c r="I16"/>
  <c r="H16"/>
  <c r="G16"/>
  <c r="F16" s="1"/>
  <c r="I15"/>
  <c r="H15"/>
  <c r="G15"/>
  <c r="F15" s="1"/>
  <c r="I14"/>
  <c r="H14"/>
  <c r="G14"/>
  <c r="I13"/>
  <c r="H13"/>
  <c r="G13"/>
  <c r="I12"/>
  <c r="H12"/>
  <c r="G12"/>
  <c r="I11"/>
  <c r="H11"/>
  <c r="G11"/>
  <c r="F11" s="1"/>
  <c r="I10"/>
  <c r="H10"/>
  <c r="G10"/>
  <c r="I9"/>
  <c r="H9"/>
  <c r="G9"/>
  <c r="I8"/>
  <c r="H8"/>
  <c r="G8"/>
  <c r="I7"/>
  <c r="H7"/>
  <c r="G7"/>
  <c r="F7" s="1"/>
  <c r="I6"/>
  <c r="H6"/>
  <c r="G6"/>
  <c r="I3073" i="23"/>
  <c r="F3073" s="1"/>
  <c r="H3073"/>
  <c r="G3073"/>
  <c r="I3072"/>
  <c r="H3072"/>
  <c r="G3072"/>
  <c r="I3071"/>
  <c r="H3071"/>
  <c r="G3071"/>
  <c r="I3070"/>
  <c r="H3070"/>
  <c r="G3070"/>
  <c r="I3069"/>
  <c r="H3069"/>
  <c r="G3069"/>
  <c r="I3068"/>
  <c r="H3068"/>
  <c r="G3068"/>
  <c r="I3067"/>
  <c r="H3067"/>
  <c r="G3067"/>
  <c r="I3066"/>
  <c r="H3066"/>
  <c r="G3066"/>
  <c r="I3065"/>
  <c r="H3065"/>
  <c r="G3065"/>
  <c r="I3064"/>
  <c r="H3064"/>
  <c r="G3064"/>
  <c r="I3063"/>
  <c r="H3063"/>
  <c r="G3063"/>
  <c r="I3062"/>
  <c r="H3062"/>
  <c r="G3062"/>
  <c r="I3061"/>
  <c r="H3061"/>
  <c r="G3061"/>
  <c r="I3060"/>
  <c r="H3060"/>
  <c r="G3060"/>
  <c r="I3059"/>
  <c r="H3059"/>
  <c r="G3059"/>
  <c r="I3058"/>
  <c r="H3058"/>
  <c r="G3058"/>
  <c r="I3057"/>
  <c r="H3057"/>
  <c r="G3057"/>
  <c r="I3056"/>
  <c r="H3056"/>
  <c r="G3056"/>
  <c r="I3055"/>
  <c r="H3055"/>
  <c r="G3055"/>
  <c r="I3054"/>
  <c r="H3054"/>
  <c r="G3054"/>
  <c r="I3053"/>
  <c r="H3053"/>
  <c r="G3053"/>
  <c r="I3052"/>
  <c r="H3052"/>
  <c r="G3052"/>
  <c r="I3051"/>
  <c r="H3051"/>
  <c r="G3051"/>
  <c r="I3050"/>
  <c r="H3050"/>
  <c r="G3050"/>
  <c r="I3049"/>
  <c r="H3049"/>
  <c r="G3049"/>
  <c r="I3048"/>
  <c r="H3048"/>
  <c r="G3048"/>
  <c r="I3047"/>
  <c r="H3047"/>
  <c r="G3047"/>
  <c r="I3046"/>
  <c r="H3046"/>
  <c r="G3046"/>
  <c r="I3045"/>
  <c r="H3045"/>
  <c r="G3045"/>
  <c r="I3044"/>
  <c r="H3044"/>
  <c r="G3044"/>
  <c r="I3043"/>
  <c r="H3043"/>
  <c r="G3043"/>
  <c r="I3042"/>
  <c r="H3042"/>
  <c r="G3042"/>
  <c r="I3041"/>
  <c r="H3041"/>
  <c r="G3041"/>
  <c r="I3040"/>
  <c r="H3040"/>
  <c r="G3040"/>
  <c r="I3039"/>
  <c r="H3039"/>
  <c r="G3039"/>
  <c r="I3038"/>
  <c r="H3038"/>
  <c r="G3038"/>
  <c r="I3037"/>
  <c r="H3037"/>
  <c r="G3037"/>
  <c r="I3036"/>
  <c r="H3036"/>
  <c r="G3036"/>
  <c r="I3035"/>
  <c r="H3035"/>
  <c r="G3035"/>
  <c r="I3034"/>
  <c r="H3034"/>
  <c r="G3034"/>
  <c r="I3033"/>
  <c r="H3033"/>
  <c r="G3033"/>
  <c r="I3032"/>
  <c r="H3032"/>
  <c r="G3032"/>
  <c r="I3031"/>
  <c r="H3031"/>
  <c r="G3031"/>
  <c r="I3030"/>
  <c r="H3030"/>
  <c r="G3030"/>
  <c r="I3029"/>
  <c r="H3029"/>
  <c r="G3029"/>
  <c r="I3028"/>
  <c r="H3028"/>
  <c r="G3028"/>
  <c r="I3027"/>
  <c r="H3027"/>
  <c r="G3027"/>
  <c r="I3026"/>
  <c r="H3026"/>
  <c r="G3026"/>
  <c r="I3025"/>
  <c r="H3025"/>
  <c r="G3025"/>
  <c r="I3024"/>
  <c r="H3024"/>
  <c r="G3024"/>
  <c r="I3023"/>
  <c r="H3023"/>
  <c r="G3023"/>
  <c r="I3022"/>
  <c r="H3022"/>
  <c r="G3022"/>
  <c r="I3021"/>
  <c r="H3021"/>
  <c r="G3021"/>
  <c r="I3020"/>
  <c r="H3020"/>
  <c r="G3020"/>
  <c r="I3019"/>
  <c r="H3019"/>
  <c r="G3019"/>
  <c r="I3018"/>
  <c r="H3018"/>
  <c r="G3018"/>
  <c r="I3017"/>
  <c r="H3017"/>
  <c r="G3017"/>
  <c r="I3016"/>
  <c r="H3016"/>
  <c r="G3016"/>
  <c r="I3015"/>
  <c r="H3015"/>
  <c r="G3015"/>
  <c r="I3014"/>
  <c r="H3014"/>
  <c r="G3014"/>
  <c r="I3013"/>
  <c r="H3013"/>
  <c r="G3013"/>
  <c r="I3012"/>
  <c r="H3012"/>
  <c r="G3012"/>
  <c r="I3011"/>
  <c r="H3011"/>
  <c r="G3011"/>
  <c r="I3010"/>
  <c r="H3010"/>
  <c r="G3010"/>
  <c r="I3009"/>
  <c r="H3009"/>
  <c r="G3009"/>
  <c r="I3008"/>
  <c r="H3008"/>
  <c r="G3008"/>
  <c r="I3007"/>
  <c r="H3007"/>
  <c r="G3007"/>
  <c r="I3006"/>
  <c r="H3006"/>
  <c r="G3006"/>
  <c r="I3005"/>
  <c r="H3005"/>
  <c r="G3005"/>
  <c r="I3004"/>
  <c r="H3004"/>
  <c r="G3004"/>
  <c r="I3003"/>
  <c r="H3003"/>
  <c r="G3003"/>
  <c r="I3002"/>
  <c r="H3002"/>
  <c r="G3002"/>
  <c r="I3001"/>
  <c r="F3001" s="1"/>
  <c r="H3001"/>
  <c r="G3001"/>
  <c r="I3000"/>
  <c r="H3000"/>
  <c r="G3000"/>
  <c r="I2999"/>
  <c r="H2999"/>
  <c r="G2999"/>
  <c r="I2998"/>
  <c r="H2998"/>
  <c r="G2998"/>
  <c r="I2997"/>
  <c r="F2997" s="1"/>
  <c r="H2997"/>
  <c r="G2997"/>
  <c r="I2996"/>
  <c r="H2996"/>
  <c r="G2996"/>
  <c r="I2995"/>
  <c r="H2995"/>
  <c r="G2995"/>
  <c r="I2994"/>
  <c r="H2994"/>
  <c r="G2994"/>
  <c r="I2993"/>
  <c r="F2993" s="1"/>
  <c r="H2993"/>
  <c r="G2993"/>
  <c r="I2992"/>
  <c r="H2992"/>
  <c r="G2992"/>
  <c r="I2991"/>
  <c r="H2991"/>
  <c r="G2991"/>
  <c r="I2990"/>
  <c r="H2990"/>
  <c r="G2990"/>
  <c r="I2989"/>
  <c r="H2989"/>
  <c r="G2989"/>
  <c r="I2988"/>
  <c r="H2988"/>
  <c r="G2988"/>
  <c r="I2987"/>
  <c r="H2987"/>
  <c r="G2987"/>
  <c r="I2986"/>
  <c r="H2986"/>
  <c r="G2986"/>
  <c r="I2985"/>
  <c r="H2985"/>
  <c r="G2985"/>
  <c r="I2984"/>
  <c r="H2984"/>
  <c r="G2984"/>
  <c r="I2983"/>
  <c r="H2983"/>
  <c r="G2983"/>
  <c r="I2982"/>
  <c r="H2982"/>
  <c r="G2982"/>
  <c r="I2981"/>
  <c r="H2981"/>
  <c r="G2981"/>
  <c r="I2980"/>
  <c r="H2980"/>
  <c r="G2980"/>
  <c r="I2979"/>
  <c r="F2979" s="1"/>
  <c r="H2979"/>
  <c r="G2979"/>
  <c r="I2978"/>
  <c r="H2978"/>
  <c r="G2978"/>
  <c r="I2977"/>
  <c r="H2977"/>
  <c r="G2977"/>
  <c r="I2976"/>
  <c r="H2976"/>
  <c r="G2976"/>
  <c r="I2975"/>
  <c r="H2975"/>
  <c r="G2975"/>
  <c r="I2974"/>
  <c r="H2974"/>
  <c r="G2974"/>
  <c r="I2973"/>
  <c r="H2973"/>
  <c r="G2973"/>
  <c r="I2972"/>
  <c r="H2972"/>
  <c r="G2972"/>
  <c r="I2971"/>
  <c r="H2971"/>
  <c r="G2971"/>
  <c r="I2970"/>
  <c r="H2970"/>
  <c r="G2970"/>
  <c r="I2969"/>
  <c r="H2969"/>
  <c r="G2969"/>
  <c r="I2968"/>
  <c r="H2968"/>
  <c r="G2968"/>
  <c r="I2967"/>
  <c r="H2967"/>
  <c r="G2967"/>
  <c r="I2966"/>
  <c r="F2966" s="1"/>
  <c r="H2966"/>
  <c r="G2966"/>
  <c r="I2965"/>
  <c r="H2965"/>
  <c r="G2965"/>
  <c r="I2964"/>
  <c r="H2964"/>
  <c r="G2964"/>
  <c r="I2963"/>
  <c r="H2963"/>
  <c r="G2963"/>
  <c r="I2962"/>
  <c r="H2962"/>
  <c r="G2962"/>
  <c r="I2961"/>
  <c r="H2961"/>
  <c r="G2961"/>
  <c r="I2960"/>
  <c r="H2960"/>
  <c r="G2960"/>
  <c r="I2959"/>
  <c r="H2959"/>
  <c r="G2959"/>
  <c r="I2958"/>
  <c r="H2958"/>
  <c r="G2958"/>
  <c r="I2957"/>
  <c r="H2957"/>
  <c r="G2957"/>
  <c r="I2956"/>
  <c r="H2956"/>
  <c r="G2956"/>
  <c r="I2955"/>
  <c r="H2955"/>
  <c r="G2955"/>
  <c r="I2954"/>
  <c r="H2954"/>
  <c r="G2954"/>
  <c r="I2953"/>
  <c r="H2953"/>
  <c r="G2953"/>
  <c r="I2952"/>
  <c r="H2952"/>
  <c r="G2952"/>
  <c r="I2951"/>
  <c r="H2951"/>
  <c r="G2951"/>
  <c r="I2950"/>
  <c r="H2950"/>
  <c r="G2950"/>
  <c r="I2949"/>
  <c r="F2949" s="1"/>
  <c r="H2949"/>
  <c r="G2949"/>
  <c r="I2948"/>
  <c r="H2948"/>
  <c r="G2948"/>
  <c r="I2947"/>
  <c r="H2947"/>
  <c r="G2947"/>
  <c r="I2946"/>
  <c r="H2946"/>
  <c r="G2946"/>
  <c r="I2945"/>
  <c r="H2945"/>
  <c r="G2945"/>
  <c r="I2944"/>
  <c r="F2944" s="1"/>
  <c r="H2944"/>
  <c r="G2944"/>
  <c r="I2943"/>
  <c r="H2943"/>
  <c r="G2943"/>
  <c r="I2942"/>
  <c r="H2942"/>
  <c r="G2942"/>
  <c r="I2941"/>
  <c r="F2941" s="1"/>
  <c r="H2941"/>
  <c r="G2941"/>
  <c r="I2940"/>
  <c r="F2940" s="1"/>
  <c r="H2940"/>
  <c r="G2940"/>
  <c r="I2939"/>
  <c r="H2939"/>
  <c r="G2939"/>
  <c r="I2938"/>
  <c r="H2938"/>
  <c r="G2938"/>
  <c r="I2937"/>
  <c r="H2937"/>
  <c r="G2937"/>
  <c r="I2936"/>
  <c r="F2936" s="1"/>
  <c r="H2936"/>
  <c r="G2936"/>
  <c r="I2935"/>
  <c r="H2935"/>
  <c r="G2935"/>
  <c r="I2934"/>
  <c r="H2934"/>
  <c r="G2934"/>
  <c r="I2933"/>
  <c r="H2933"/>
  <c r="G2933"/>
  <c r="I2932"/>
  <c r="H2932"/>
  <c r="G2932"/>
  <c r="I2931"/>
  <c r="H2931"/>
  <c r="G2931"/>
  <c r="I2930"/>
  <c r="H2930"/>
  <c r="G2930"/>
  <c r="I2929"/>
  <c r="H2929"/>
  <c r="G2929"/>
  <c r="I2928"/>
  <c r="F2928" s="1"/>
  <c r="H2928"/>
  <c r="G2928"/>
  <c r="I2927"/>
  <c r="H2927"/>
  <c r="G2927"/>
  <c r="I2926"/>
  <c r="H2926"/>
  <c r="G2926"/>
  <c r="I2925"/>
  <c r="H2925"/>
  <c r="G2925"/>
  <c r="I2924"/>
  <c r="F2924" s="1"/>
  <c r="H2924"/>
  <c r="G2924"/>
  <c r="I2923"/>
  <c r="H2923"/>
  <c r="G2923"/>
  <c r="I2922"/>
  <c r="H2922"/>
  <c r="G2922"/>
  <c r="I2921"/>
  <c r="F2921" s="1"/>
  <c r="H2921"/>
  <c r="G2921"/>
  <c r="I2920"/>
  <c r="F2920" s="1"/>
  <c r="H2920"/>
  <c r="G2920"/>
  <c r="I2919"/>
  <c r="H2919"/>
  <c r="G2919"/>
  <c r="I2918"/>
  <c r="H2918"/>
  <c r="G2918"/>
  <c r="I2917"/>
  <c r="F2917" s="1"/>
  <c r="H2917"/>
  <c r="G2917"/>
  <c r="I2916"/>
  <c r="H2916"/>
  <c r="G2916"/>
  <c r="I2915"/>
  <c r="H2915"/>
  <c r="G2915"/>
  <c r="I2914"/>
  <c r="H2914"/>
  <c r="G2914"/>
  <c r="I2913"/>
  <c r="H2913"/>
  <c r="G2913"/>
  <c r="I2912"/>
  <c r="F2912" s="1"/>
  <c r="H2912"/>
  <c r="G2912"/>
  <c r="I2911"/>
  <c r="H2911"/>
  <c r="G2911"/>
  <c r="I2910"/>
  <c r="H2910"/>
  <c r="G2910"/>
  <c r="I2909"/>
  <c r="H2909"/>
  <c r="G2909"/>
  <c r="I2908"/>
  <c r="H2908"/>
  <c r="G2908"/>
  <c r="I2907"/>
  <c r="H2907"/>
  <c r="G2907"/>
  <c r="I2906"/>
  <c r="H2906"/>
  <c r="G2906"/>
  <c r="I2905"/>
  <c r="H2905"/>
  <c r="G2905"/>
  <c r="I2904"/>
  <c r="H2904"/>
  <c r="G2904"/>
  <c r="I2903"/>
  <c r="H2903"/>
  <c r="G2903"/>
  <c r="I2902"/>
  <c r="H2902"/>
  <c r="G2902"/>
  <c r="I2901"/>
  <c r="H2901"/>
  <c r="G2901"/>
  <c r="I2900"/>
  <c r="H2900"/>
  <c r="G2900"/>
  <c r="I2899"/>
  <c r="H2899"/>
  <c r="G2899"/>
  <c r="I2898"/>
  <c r="H2898"/>
  <c r="G2898"/>
  <c r="I2897"/>
  <c r="H2897"/>
  <c r="G2897"/>
  <c r="I2896"/>
  <c r="H2896"/>
  <c r="G2896"/>
  <c r="I2895"/>
  <c r="H2895"/>
  <c r="G2895"/>
  <c r="I2894"/>
  <c r="H2894"/>
  <c r="G2894"/>
  <c r="I2893"/>
  <c r="H2893"/>
  <c r="G2893"/>
  <c r="I2892"/>
  <c r="H2892"/>
  <c r="G2892"/>
  <c r="I2891"/>
  <c r="H2891"/>
  <c r="G2891"/>
  <c r="I2890"/>
  <c r="H2890"/>
  <c r="G2890"/>
  <c r="I2889"/>
  <c r="H2889"/>
  <c r="G2889"/>
  <c r="I2888"/>
  <c r="H2888"/>
  <c r="G2888"/>
  <c r="I2887"/>
  <c r="H2887"/>
  <c r="G2887"/>
  <c r="I2886"/>
  <c r="H2886"/>
  <c r="G2886"/>
  <c r="I2885"/>
  <c r="H2885"/>
  <c r="G2885"/>
  <c r="I2884"/>
  <c r="H2884"/>
  <c r="G2884"/>
  <c r="I2883"/>
  <c r="H2883"/>
  <c r="G2883"/>
  <c r="I2882"/>
  <c r="H2882"/>
  <c r="G2882"/>
  <c r="I2881"/>
  <c r="H2881"/>
  <c r="G2881"/>
  <c r="I2880"/>
  <c r="H2880"/>
  <c r="G2880"/>
  <c r="I2879"/>
  <c r="H2879"/>
  <c r="G2879"/>
  <c r="I2878"/>
  <c r="H2878"/>
  <c r="G2878"/>
  <c r="I2877"/>
  <c r="H2877"/>
  <c r="G2877"/>
  <c r="I2876"/>
  <c r="H2876"/>
  <c r="G2876"/>
  <c r="I2875"/>
  <c r="H2875"/>
  <c r="G2875"/>
  <c r="I2874"/>
  <c r="H2874"/>
  <c r="G2874"/>
  <c r="I2873"/>
  <c r="H2873"/>
  <c r="G2873"/>
  <c r="I2872"/>
  <c r="H2872"/>
  <c r="G2872"/>
  <c r="I2871"/>
  <c r="H2871"/>
  <c r="G2871"/>
  <c r="I2870"/>
  <c r="H2870"/>
  <c r="G2870"/>
  <c r="I2869"/>
  <c r="H2869"/>
  <c r="G2869"/>
  <c r="I2868"/>
  <c r="H2868"/>
  <c r="G2868"/>
  <c r="I2867"/>
  <c r="H2867"/>
  <c r="G2867"/>
  <c r="I2866"/>
  <c r="H2866"/>
  <c r="G2866"/>
  <c r="I2865"/>
  <c r="H2865"/>
  <c r="G2865"/>
  <c r="I2864"/>
  <c r="H2864"/>
  <c r="G2864"/>
  <c r="I2863"/>
  <c r="H2863"/>
  <c r="G2863"/>
  <c r="I2862"/>
  <c r="H2862"/>
  <c r="G2862"/>
  <c r="I2861"/>
  <c r="H2861"/>
  <c r="G2861"/>
  <c r="I2860"/>
  <c r="H2860"/>
  <c r="G2860"/>
  <c r="I2859"/>
  <c r="H2859"/>
  <c r="G2859"/>
  <c r="I2858"/>
  <c r="H2858"/>
  <c r="G2858"/>
  <c r="I2857"/>
  <c r="H2857"/>
  <c r="G2857"/>
  <c r="I2856"/>
  <c r="H2856"/>
  <c r="G2856"/>
  <c r="I2855"/>
  <c r="H2855"/>
  <c r="G2855"/>
  <c r="I2854"/>
  <c r="H2854"/>
  <c r="G2854"/>
  <c r="I2853"/>
  <c r="H2853"/>
  <c r="G2853"/>
  <c r="I2852"/>
  <c r="H2852"/>
  <c r="G2852"/>
  <c r="I2851"/>
  <c r="H2851"/>
  <c r="G2851"/>
  <c r="I2850"/>
  <c r="H2850"/>
  <c r="G2850"/>
  <c r="I2849"/>
  <c r="H2849"/>
  <c r="G2849"/>
  <c r="I2848"/>
  <c r="H2848"/>
  <c r="G2848"/>
  <c r="I2847"/>
  <c r="H2847"/>
  <c r="G2847"/>
  <c r="I2846"/>
  <c r="H2846"/>
  <c r="G2846"/>
  <c r="I2845"/>
  <c r="H2845"/>
  <c r="G2845"/>
  <c r="I2844"/>
  <c r="H2844"/>
  <c r="G2844"/>
  <c r="I2843"/>
  <c r="H2843"/>
  <c r="G2843"/>
  <c r="I2842"/>
  <c r="H2842"/>
  <c r="G2842"/>
  <c r="I2841"/>
  <c r="H2841"/>
  <c r="G2841"/>
  <c r="I2840"/>
  <c r="H2840"/>
  <c r="G2840"/>
  <c r="I2839"/>
  <c r="H2839"/>
  <c r="G2839"/>
  <c r="I2838"/>
  <c r="H2838"/>
  <c r="G2838"/>
  <c r="I2837"/>
  <c r="H2837"/>
  <c r="G2837"/>
  <c r="I2836"/>
  <c r="H2836"/>
  <c r="G2836"/>
  <c r="I2835"/>
  <c r="H2835"/>
  <c r="G2835"/>
  <c r="I2834"/>
  <c r="H2834"/>
  <c r="G2834"/>
  <c r="I2833"/>
  <c r="H2833"/>
  <c r="G2833"/>
  <c r="I2832"/>
  <c r="H2832"/>
  <c r="G2832"/>
  <c r="I2831"/>
  <c r="H2831"/>
  <c r="G2831"/>
  <c r="I2830"/>
  <c r="H2830"/>
  <c r="G2830"/>
  <c r="I2829"/>
  <c r="H2829"/>
  <c r="G2829"/>
  <c r="I2828"/>
  <c r="H2828"/>
  <c r="G2828"/>
  <c r="I2827"/>
  <c r="H2827"/>
  <c r="G2827"/>
  <c r="I2826"/>
  <c r="H2826"/>
  <c r="G2826"/>
  <c r="I2825"/>
  <c r="H2825"/>
  <c r="G2825"/>
  <c r="I2824"/>
  <c r="H2824"/>
  <c r="G2824"/>
  <c r="I2823"/>
  <c r="H2823"/>
  <c r="G2823"/>
  <c r="I2822"/>
  <c r="H2822"/>
  <c r="G2822"/>
  <c r="I2821"/>
  <c r="H2821"/>
  <c r="G2821"/>
  <c r="I2820"/>
  <c r="H2820"/>
  <c r="G2820"/>
  <c r="I2819"/>
  <c r="H2819"/>
  <c r="G2819"/>
  <c r="I2818"/>
  <c r="H2818"/>
  <c r="G2818"/>
  <c r="I2817"/>
  <c r="H2817"/>
  <c r="G2817"/>
  <c r="I2816"/>
  <c r="H2816"/>
  <c r="G2816"/>
  <c r="I2815"/>
  <c r="H2815"/>
  <c r="G2815"/>
  <c r="I2814"/>
  <c r="H2814"/>
  <c r="G2814"/>
  <c r="I2813"/>
  <c r="H2813"/>
  <c r="G2813"/>
  <c r="I2812"/>
  <c r="H2812"/>
  <c r="G2812"/>
  <c r="I2811"/>
  <c r="H2811"/>
  <c r="G2811"/>
  <c r="I2810"/>
  <c r="H2810"/>
  <c r="G2810"/>
  <c r="I2809"/>
  <c r="H2809"/>
  <c r="G2809"/>
  <c r="I2808"/>
  <c r="H2808"/>
  <c r="G2808"/>
  <c r="I2807"/>
  <c r="H2807"/>
  <c r="G2807"/>
  <c r="I2806"/>
  <c r="H2806"/>
  <c r="G2806"/>
  <c r="I2805"/>
  <c r="H2805"/>
  <c r="G2805"/>
  <c r="I2804"/>
  <c r="H2804"/>
  <c r="G2804"/>
  <c r="I2803"/>
  <c r="H2803"/>
  <c r="G2803"/>
  <c r="I2802"/>
  <c r="H2802"/>
  <c r="G2802"/>
  <c r="I2801"/>
  <c r="H2801"/>
  <c r="G2801"/>
  <c r="I2800"/>
  <c r="H2800"/>
  <c r="G2800"/>
  <c r="I2799"/>
  <c r="H2799"/>
  <c r="G2799"/>
  <c r="I2798"/>
  <c r="H2798"/>
  <c r="G2798"/>
  <c r="I2797"/>
  <c r="H2797"/>
  <c r="G2797"/>
  <c r="I2796"/>
  <c r="H2796"/>
  <c r="G2796"/>
  <c r="I2795"/>
  <c r="H2795"/>
  <c r="G2795"/>
  <c r="I2794"/>
  <c r="H2794"/>
  <c r="G2794"/>
  <c r="I2793"/>
  <c r="H2793"/>
  <c r="G2793"/>
  <c r="I2792"/>
  <c r="H2792"/>
  <c r="G2792"/>
  <c r="I2791"/>
  <c r="H2791"/>
  <c r="G2791"/>
  <c r="I2790"/>
  <c r="H2790"/>
  <c r="G2790"/>
  <c r="I2789"/>
  <c r="H2789"/>
  <c r="G2789"/>
  <c r="I2788"/>
  <c r="H2788"/>
  <c r="G2788"/>
  <c r="I2787"/>
  <c r="H2787"/>
  <c r="G2787"/>
  <c r="I2786"/>
  <c r="H2786"/>
  <c r="G2786"/>
  <c r="I2785"/>
  <c r="H2785"/>
  <c r="G2785"/>
  <c r="I2784"/>
  <c r="H2784"/>
  <c r="G2784"/>
  <c r="I2783"/>
  <c r="H2783"/>
  <c r="G2783"/>
  <c r="I2782"/>
  <c r="H2782"/>
  <c r="G2782"/>
  <c r="I2781"/>
  <c r="H2781"/>
  <c r="G2781"/>
  <c r="I2780"/>
  <c r="H2780"/>
  <c r="G2780"/>
  <c r="I2779"/>
  <c r="H2779"/>
  <c r="G2779"/>
  <c r="I2778"/>
  <c r="H2778"/>
  <c r="G2778"/>
  <c r="I2777"/>
  <c r="H2777"/>
  <c r="G2777"/>
  <c r="I2776"/>
  <c r="H2776"/>
  <c r="G2776"/>
  <c r="I2775"/>
  <c r="H2775"/>
  <c r="G2775"/>
  <c r="I2774"/>
  <c r="H2774"/>
  <c r="G2774"/>
  <c r="I2773"/>
  <c r="H2773"/>
  <c r="G2773"/>
  <c r="I2772"/>
  <c r="H2772"/>
  <c r="G2772"/>
  <c r="I2771"/>
  <c r="H2771"/>
  <c r="G2771"/>
  <c r="I2770"/>
  <c r="H2770"/>
  <c r="G2770"/>
  <c r="I2769"/>
  <c r="H2769"/>
  <c r="G2769"/>
  <c r="I2768"/>
  <c r="H2768"/>
  <c r="G2768"/>
  <c r="I2767"/>
  <c r="H2767"/>
  <c r="G2767"/>
  <c r="I2766"/>
  <c r="H2766"/>
  <c r="G2766"/>
  <c r="I2765"/>
  <c r="H2765"/>
  <c r="G2765"/>
  <c r="I2764"/>
  <c r="H2764"/>
  <c r="G2764"/>
  <c r="I2763"/>
  <c r="H2763"/>
  <c r="G2763"/>
  <c r="I2762"/>
  <c r="H2762"/>
  <c r="G2762"/>
  <c r="I2761"/>
  <c r="H2761"/>
  <c r="G2761"/>
  <c r="I2760"/>
  <c r="H2760"/>
  <c r="G2760"/>
  <c r="I2759"/>
  <c r="H2759"/>
  <c r="G2759"/>
  <c r="I2758"/>
  <c r="H2758"/>
  <c r="G2758"/>
  <c r="I2757"/>
  <c r="H2757"/>
  <c r="G2757"/>
  <c r="I2756"/>
  <c r="H2756"/>
  <c r="G2756"/>
  <c r="I2755"/>
  <c r="H2755"/>
  <c r="G2755"/>
  <c r="I2754"/>
  <c r="H2754"/>
  <c r="G2754"/>
  <c r="I2753"/>
  <c r="H2753"/>
  <c r="G2753"/>
  <c r="I2752"/>
  <c r="H2752"/>
  <c r="G2752"/>
  <c r="I2751"/>
  <c r="H2751"/>
  <c r="G2751"/>
  <c r="I2750"/>
  <c r="H2750"/>
  <c r="G2750"/>
  <c r="I2749"/>
  <c r="H2749"/>
  <c r="G2749"/>
  <c r="I2748"/>
  <c r="H2748"/>
  <c r="G2748"/>
  <c r="I2747"/>
  <c r="H2747"/>
  <c r="G2747"/>
  <c r="I2746"/>
  <c r="H2746"/>
  <c r="G2746"/>
  <c r="I2745"/>
  <c r="H2745"/>
  <c r="G2745"/>
  <c r="I2744"/>
  <c r="H2744"/>
  <c r="G2744"/>
  <c r="I2743"/>
  <c r="H2743"/>
  <c r="G2743"/>
  <c r="I2742"/>
  <c r="H2742"/>
  <c r="G2742"/>
  <c r="I2741"/>
  <c r="H2741"/>
  <c r="G2741"/>
  <c r="I2740"/>
  <c r="H2740"/>
  <c r="G2740"/>
  <c r="I2739"/>
  <c r="H2739"/>
  <c r="G2739"/>
  <c r="I2738"/>
  <c r="H2738"/>
  <c r="G2738"/>
  <c r="I2737"/>
  <c r="H2737"/>
  <c r="G2737"/>
  <c r="I2736"/>
  <c r="H2736"/>
  <c r="G2736"/>
  <c r="I2735"/>
  <c r="H2735"/>
  <c r="G2735"/>
  <c r="I2734"/>
  <c r="H2734"/>
  <c r="G2734"/>
  <c r="I2733"/>
  <c r="H2733"/>
  <c r="G2733"/>
  <c r="I2732"/>
  <c r="H2732"/>
  <c r="G2732"/>
  <c r="I2731"/>
  <c r="H2731"/>
  <c r="G2731"/>
  <c r="I2730"/>
  <c r="H2730"/>
  <c r="G2730"/>
  <c r="I2729"/>
  <c r="H2729"/>
  <c r="G2729"/>
  <c r="I2728"/>
  <c r="H2728"/>
  <c r="G2728"/>
  <c r="I2727"/>
  <c r="H2727"/>
  <c r="G2727"/>
  <c r="I2726"/>
  <c r="H2726"/>
  <c r="G2726"/>
  <c r="I2725"/>
  <c r="H2725"/>
  <c r="G2725"/>
  <c r="I2724"/>
  <c r="H2724"/>
  <c r="G2724"/>
  <c r="I2723"/>
  <c r="H2723"/>
  <c r="G2723"/>
  <c r="I2722"/>
  <c r="H2722"/>
  <c r="G2722"/>
  <c r="I2721"/>
  <c r="H2721"/>
  <c r="G2721"/>
  <c r="I2720"/>
  <c r="H2720"/>
  <c r="G2720"/>
  <c r="I2719"/>
  <c r="H2719"/>
  <c r="G2719"/>
  <c r="I2718"/>
  <c r="H2718"/>
  <c r="G2718"/>
  <c r="I2717"/>
  <c r="F2717" s="1"/>
  <c r="H2717"/>
  <c r="G2717"/>
  <c r="I2716"/>
  <c r="H2716"/>
  <c r="G2716"/>
  <c r="I2715"/>
  <c r="H2715"/>
  <c r="G2715"/>
  <c r="I2714"/>
  <c r="H2714"/>
  <c r="G2714"/>
  <c r="I2713"/>
  <c r="F2713" s="1"/>
  <c r="H2713"/>
  <c r="G2713"/>
  <c r="I2712"/>
  <c r="H2712"/>
  <c r="G2712"/>
  <c r="I2711"/>
  <c r="H2711"/>
  <c r="G2711"/>
  <c r="I2710"/>
  <c r="H2710"/>
  <c r="G2710"/>
  <c r="I2709"/>
  <c r="F2709" s="1"/>
  <c r="H2709"/>
  <c r="G2709"/>
  <c r="I2708"/>
  <c r="H2708"/>
  <c r="G2708"/>
  <c r="I2707"/>
  <c r="H2707"/>
  <c r="G2707"/>
  <c r="I2706"/>
  <c r="H2706"/>
  <c r="G2706"/>
  <c r="I2705"/>
  <c r="H2705"/>
  <c r="G2705"/>
  <c r="I2704"/>
  <c r="H2704"/>
  <c r="G2704"/>
  <c r="I2703"/>
  <c r="H2703"/>
  <c r="G2703"/>
  <c r="I2702"/>
  <c r="H2702"/>
  <c r="G2702"/>
  <c r="I2701"/>
  <c r="F2701" s="1"/>
  <c r="H2701"/>
  <c r="G2701"/>
  <c r="I2700"/>
  <c r="H2700"/>
  <c r="G2700"/>
  <c r="I2699"/>
  <c r="H2699"/>
  <c r="G2699"/>
  <c r="I2698"/>
  <c r="H2698"/>
  <c r="G2698"/>
  <c r="I2697"/>
  <c r="F2697" s="1"/>
  <c r="H2697"/>
  <c r="G2697"/>
  <c r="I2696"/>
  <c r="H2696"/>
  <c r="G2696"/>
  <c r="I2695"/>
  <c r="H2695"/>
  <c r="G2695"/>
  <c r="I2694"/>
  <c r="H2694"/>
  <c r="G2694"/>
  <c r="I2693"/>
  <c r="H2693"/>
  <c r="G2693"/>
  <c r="I2692"/>
  <c r="H2692"/>
  <c r="G2692"/>
  <c r="I2691"/>
  <c r="H2691"/>
  <c r="G2691"/>
  <c r="I2690"/>
  <c r="H2690"/>
  <c r="G2690"/>
  <c r="I2689"/>
  <c r="F2689" s="1"/>
  <c r="H2689"/>
  <c r="G2689"/>
  <c r="I2688"/>
  <c r="H2688"/>
  <c r="G2688"/>
  <c r="I2687"/>
  <c r="H2687"/>
  <c r="G2687"/>
  <c r="I2686"/>
  <c r="H2686"/>
  <c r="G2686"/>
  <c r="I2685"/>
  <c r="H2685"/>
  <c r="G2685"/>
  <c r="I2684"/>
  <c r="H2684"/>
  <c r="G2684"/>
  <c r="I2683"/>
  <c r="H2683"/>
  <c r="G2683"/>
  <c r="I2682"/>
  <c r="H2682"/>
  <c r="G2682"/>
  <c r="I2681"/>
  <c r="H2681"/>
  <c r="G2681"/>
  <c r="I2680"/>
  <c r="H2680"/>
  <c r="G2680"/>
  <c r="I2679"/>
  <c r="H2679"/>
  <c r="G2679"/>
  <c r="I2678"/>
  <c r="H2678"/>
  <c r="G2678"/>
  <c r="I2677"/>
  <c r="H2677"/>
  <c r="G2677"/>
  <c r="I2676"/>
  <c r="H2676"/>
  <c r="G2676"/>
  <c r="I2675"/>
  <c r="H2675"/>
  <c r="G2675"/>
  <c r="I2674"/>
  <c r="H2674"/>
  <c r="G2674"/>
  <c r="I2673"/>
  <c r="H2673"/>
  <c r="G2673"/>
  <c r="I2672"/>
  <c r="H2672"/>
  <c r="G2672"/>
  <c r="I2671"/>
  <c r="H2671"/>
  <c r="G2671"/>
  <c r="I2670"/>
  <c r="H2670"/>
  <c r="G2670"/>
  <c r="I2669"/>
  <c r="H2669"/>
  <c r="G2669"/>
  <c r="I2668"/>
  <c r="H2668"/>
  <c r="G2668"/>
  <c r="I2667"/>
  <c r="H2667"/>
  <c r="G2667"/>
  <c r="I2666"/>
  <c r="H2666"/>
  <c r="G2666"/>
  <c r="I2665"/>
  <c r="H2665"/>
  <c r="G2665"/>
  <c r="I2664"/>
  <c r="H2664"/>
  <c r="G2664"/>
  <c r="I2663"/>
  <c r="H2663"/>
  <c r="G2663"/>
  <c r="I2662"/>
  <c r="H2662"/>
  <c r="G2662"/>
  <c r="I2661"/>
  <c r="H2661"/>
  <c r="G2661"/>
  <c r="I2660"/>
  <c r="H2660"/>
  <c r="G2660"/>
  <c r="I2659"/>
  <c r="H2659"/>
  <c r="G2659"/>
  <c r="I2658"/>
  <c r="H2658"/>
  <c r="G2658"/>
  <c r="I2657"/>
  <c r="H2657"/>
  <c r="G2657"/>
  <c r="I2656"/>
  <c r="H2656"/>
  <c r="G2656"/>
  <c r="I2655"/>
  <c r="H2655"/>
  <c r="G2655"/>
  <c r="I2654"/>
  <c r="H2654"/>
  <c r="G2654"/>
  <c r="I2653"/>
  <c r="H2653"/>
  <c r="G2653"/>
  <c r="I2652"/>
  <c r="H2652"/>
  <c r="G2652"/>
  <c r="I2651"/>
  <c r="H2651"/>
  <c r="G2651"/>
  <c r="I2650"/>
  <c r="H2650"/>
  <c r="G2650"/>
  <c r="I2649"/>
  <c r="H2649"/>
  <c r="G2649"/>
  <c r="I2648"/>
  <c r="H2648"/>
  <c r="G2648"/>
  <c r="I2647"/>
  <c r="H2647"/>
  <c r="G2647"/>
  <c r="I2646"/>
  <c r="H2646"/>
  <c r="G2646"/>
  <c r="I2645"/>
  <c r="H2645"/>
  <c r="G2645"/>
  <c r="I2644"/>
  <c r="H2644"/>
  <c r="G2644"/>
  <c r="I2643"/>
  <c r="H2643"/>
  <c r="G2643"/>
  <c r="I2642"/>
  <c r="H2642"/>
  <c r="G2642"/>
  <c r="I2641"/>
  <c r="H2641"/>
  <c r="G2641"/>
  <c r="I2640"/>
  <c r="H2640"/>
  <c r="G2640"/>
  <c r="I2639"/>
  <c r="H2639"/>
  <c r="G2639"/>
  <c r="I2638"/>
  <c r="F2638" s="1"/>
  <c r="H2638"/>
  <c r="G2638"/>
  <c r="I2637"/>
  <c r="H2637"/>
  <c r="G2637"/>
  <c r="I2636"/>
  <c r="H2636"/>
  <c r="G2636"/>
  <c r="I2635"/>
  <c r="H2635"/>
  <c r="G2635"/>
  <c r="I2634"/>
  <c r="H2634"/>
  <c r="G2634"/>
  <c r="I2633"/>
  <c r="H2633"/>
  <c r="G2633"/>
  <c r="I2632"/>
  <c r="H2632"/>
  <c r="G2632"/>
  <c r="I2631"/>
  <c r="F2631" s="1"/>
  <c r="H2631"/>
  <c r="G2631"/>
  <c r="I2630"/>
  <c r="H2630"/>
  <c r="G2630"/>
  <c r="I2629"/>
  <c r="H2629"/>
  <c r="G2629"/>
  <c r="I2628"/>
  <c r="H2628"/>
  <c r="G2628"/>
  <c r="I2627"/>
  <c r="F2627" s="1"/>
  <c r="H2627"/>
  <c r="G2627"/>
  <c r="I2626"/>
  <c r="H2626"/>
  <c r="G2626"/>
  <c r="I2625"/>
  <c r="H2625"/>
  <c r="G2625"/>
  <c r="I2624"/>
  <c r="H2624"/>
  <c r="G2624"/>
  <c r="I2623"/>
  <c r="F2623" s="1"/>
  <c r="H2623"/>
  <c r="G2623"/>
  <c r="I2622"/>
  <c r="H2622"/>
  <c r="G2622"/>
  <c r="I2621"/>
  <c r="H2621"/>
  <c r="G2621"/>
  <c r="I2620"/>
  <c r="H2620"/>
  <c r="G2620"/>
  <c r="I2619"/>
  <c r="F2619" s="1"/>
  <c r="H2619"/>
  <c r="G2619"/>
  <c r="I2618"/>
  <c r="H2618"/>
  <c r="G2618"/>
  <c r="I2617"/>
  <c r="H2617"/>
  <c r="G2617"/>
  <c r="I2616"/>
  <c r="H2616"/>
  <c r="G2616"/>
  <c r="I2615"/>
  <c r="F2615" s="1"/>
  <c r="H2615"/>
  <c r="G2615"/>
  <c r="I2614"/>
  <c r="H2614"/>
  <c r="G2614"/>
  <c r="I2613"/>
  <c r="H2613"/>
  <c r="G2613"/>
  <c r="I2612"/>
  <c r="H2612"/>
  <c r="G2612"/>
  <c r="I2611"/>
  <c r="H2611"/>
  <c r="G2611"/>
  <c r="I2610"/>
  <c r="H2610"/>
  <c r="G2610"/>
  <c r="I2609"/>
  <c r="H2609"/>
  <c r="G2609"/>
  <c r="I2608"/>
  <c r="F2608" s="1"/>
  <c r="H2608"/>
  <c r="G2608"/>
  <c r="I2607"/>
  <c r="H2607"/>
  <c r="G2607"/>
  <c r="I2606"/>
  <c r="H2606"/>
  <c r="G2606"/>
  <c r="I2605"/>
  <c r="H2605"/>
  <c r="G2605"/>
  <c r="I2604"/>
  <c r="H2604"/>
  <c r="G2604"/>
  <c r="I2603"/>
  <c r="H2603"/>
  <c r="G2603"/>
  <c r="I2602"/>
  <c r="H2602"/>
  <c r="G2602"/>
  <c r="I2601"/>
  <c r="H2601"/>
  <c r="G2601"/>
  <c r="I2600"/>
  <c r="H2600"/>
  <c r="G2600"/>
  <c r="I2599"/>
  <c r="H2599"/>
  <c r="G2599"/>
  <c r="I2598"/>
  <c r="H2598"/>
  <c r="G2598"/>
  <c r="I2597"/>
  <c r="H2597"/>
  <c r="G2597"/>
  <c r="I2596"/>
  <c r="H2596"/>
  <c r="G2596"/>
  <c r="I2595"/>
  <c r="H2595"/>
  <c r="G2595"/>
  <c r="I2594"/>
  <c r="H2594"/>
  <c r="G2594"/>
  <c r="I2593"/>
  <c r="H2593"/>
  <c r="G2593"/>
  <c r="I2592"/>
  <c r="H2592"/>
  <c r="G2592"/>
  <c r="I2591"/>
  <c r="H2591"/>
  <c r="G2591"/>
  <c r="I2590"/>
  <c r="H2590"/>
  <c r="G2590"/>
  <c r="I2589"/>
  <c r="H2589"/>
  <c r="G2589"/>
  <c r="I2588"/>
  <c r="H2588"/>
  <c r="G2588"/>
  <c r="I2587"/>
  <c r="H2587"/>
  <c r="G2587"/>
  <c r="I2586"/>
  <c r="H2586"/>
  <c r="G2586"/>
  <c r="I2585"/>
  <c r="H2585"/>
  <c r="G2585"/>
  <c r="I2584"/>
  <c r="H2584"/>
  <c r="G2584"/>
  <c r="I2583"/>
  <c r="H2583"/>
  <c r="G2583"/>
  <c r="I2582"/>
  <c r="H2582"/>
  <c r="G2582"/>
  <c r="I2581"/>
  <c r="H2581"/>
  <c r="G2581"/>
  <c r="I2580"/>
  <c r="H2580"/>
  <c r="G2580"/>
  <c r="I2579"/>
  <c r="H2579"/>
  <c r="G2579"/>
  <c r="I2578"/>
  <c r="H2578"/>
  <c r="G2578"/>
  <c r="I2577"/>
  <c r="H2577"/>
  <c r="G2577"/>
  <c r="I2576"/>
  <c r="H2576"/>
  <c r="G2576"/>
  <c r="I2575"/>
  <c r="H2575"/>
  <c r="G2575"/>
  <c r="I2574"/>
  <c r="H2574"/>
  <c r="G2574"/>
  <c r="I2573"/>
  <c r="H2573"/>
  <c r="G2573"/>
  <c r="I2572"/>
  <c r="H2572"/>
  <c r="G2572"/>
  <c r="I2571"/>
  <c r="H2571"/>
  <c r="G2571"/>
  <c r="I2570"/>
  <c r="H2570"/>
  <c r="G2570"/>
  <c r="I2569"/>
  <c r="H2569"/>
  <c r="G2569"/>
  <c r="I2568"/>
  <c r="H2568"/>
  <c r="G2568"/>
  <c r="I2567"/>
  <c r="H2567"/>
  <c r="G2567"/>
  <c r="I2566"/>
  <c r="H2566"/>
  <c r="G2566"/>
  <c r="I2565"/>
  <c r="H2565"/>
  <c r="G2565"/>
  <c r="I2564"/>
  <c r="H2564"/>
  <c r="G2564"/>
  <c r="I2563"/>
  <c r="H2563"/>
  <c r="G2563"/>
  <c r="I2562"/>
  <c r="H2562"/>
  <c r="G2562"/>
  <c r="I2561"/>
  <c r="H2561"/>
  <c r="G2561"/>
  <c r="I2560"/>
  <c r="H2560"/>
  <c r="G2560"/>
  <c r="I2559"/>
  <c r="H2559"/>
  <c r="G2559"/>
  <c r="I2558"/>
  <c r="H2558"/>
  <c r="G2558"/>
  <c r="I2557"/>
  <c r="H2557"/>
  <c r="G2557"/>
  <c r="I2556"/>
  <c r="H2556"/>
  <c r="G2556"/>
  <c r="I2555"/>
  <c r="H2555"/>
  <c r="G2555"/>
  <c r="I2554"/>
  <c r="H2554"/>
  <c r="G2554"/>
  <c r="I2553"/>
  <c r="H2553"/>
  <c r="G2553"/>
  <c r="I2552"/>
  <c r="H2552"/>
  <c r="G2552"/>
  <c r="I2551"/>
  <c r="H2551"/>
  <c r="G2551"/>
  <c r="I2550"/>
  <c r="H2550"/>
  <c r="G2550"/>
  <c r="I2549"/>
  <c r="H2549"/>
  <c r="G2549"/>
  <c r="I2548"/>
  <c r="H2548"/>
  <c r="G2548"/>
  <c r="I2547"/>
  <c r="H2547"/>
  <c r="G2547"/>
  <c r="I2546"/>
  <c r="H2546"/>
  <c r="G2546"/>
  <c r="I2545"/>
  <c r="H2545"/>
  <c r="G2545"/>
  <c r="I2544"/>
  <c r="H2544"/>
  <c r="G2544"/>
  <c r="I2543"/>
  <c r="H2543"/>
  <c r="G2543"/>
  <c r="I2542"/>
  <c r="H2542"/>
  <c r="G2542"/>
  <c r="I2541"/>
  <c r="H2541"/>
  <c r="G2541"/>
  <c r="I2540"/>
  <c r="H2540"/>
  <c r="G2540"/>
  <c r="I2539"/>
  <c r="H2539"/>
  <c r="G2539"/>
  <c r="I2538"/>
  <c r="H2538"/>
  <c r="G2538"/>
  <c r="I2537"/>
  <c r="H2537"/>
  <c r="G2537"/>
  <c r="I2536"/>
  <c r="H2536"/>
  <c r="G2536"/>
  <c r="I2535"/>
  <c r="H2535"/>
  <c r="G2535"/>
  <c r="I2534"/>
  <c r="H2534"/>
  <c r="G2534"/>
  <c r="I2533"/>
  <c r="H2533"/>
  <c r="G2533"/>
  <c r="I2532"/>
  <c r="H2532"/>
  <c r="G2532"/>
  <c r="I2531"/>
  <c r="H2531"/>
  <c r="G2531"/>
  <c r="I2530"/>
  <c r="H2530"/>
  <c r="G2530"/>
  <c r="I2529"/>
  <c r="H2529"/>
  <c r="G2529"/>
  <c r="I2528"/>
  <c r="H2528"/>
  <c r="G2528"/>
  <c r="I2527"/>
  <c r="H2527"/>
  <c r="G2527"/>
  <c r="I2526"/>
  <c r="H2526"/>
  <c r="G2526"/>
  <c r="I2525"/>
  <c r="H2525"/>
  <c r="G2525"/>
  <c r="I2524"/>
  <c r="H2524"/>
  <c r="G2524"/>
  <c r="I2523"/>
  <c r="H2523"/>
  <c r="G2523"/>
  <c r="I2522"/>
  <c r="H2522"/>
  <c r="G2522"/>
  <c r="I2521"/>
  <c r="H2521"/>
  <c r="G2521"/>
  <c r="I2520"/>
  <c r="H2520"/>
  <c r="G2520"/>
  <c r="I2519"/>
  <c r="H2519"/>
  <c r="G2519"/>
  <c r="I2518"/>
  <c r="H2518"/>
  <c r="G2518"/>
  <c r="I2517"/>
  <c r="H2517"/>
  <c r="G2517"/>
  <c r="I2516"/>
  <c r="H2516"/>
  <c r="G2516"/>
  <c r="I2515"/>
  <c r="H2515"/>
  <c r="G2515"/>
  <c r="I2514"/>
  <c r="H2514"/>
  <c r="G2514"/>
  <c r="I2513"/>
  <c r="H2513"/>
  <c r="G2513"/>
  <c r="I2512"/>
  <c r="H2512"/>
  <c r="G2512"/>
  <c r="I2511"/>
  <c r="H2511"/>
  <c r="G2511"/>
  <c r="I2510"/>
  <c r="H2510"/>
  <c r="G2510"/>
  <c r="I2509"/>
  <c r="H2509"/>
  <c r="G2509"/>
  <c r="I2508"/>
  <c r="H2508"/>
  <c r="G2508"/>
  <c r="I2507"/>
  <c r="H2507"/>
  <c r="G2507"/>
  <c r="I2506"/>
  <c r="H2506"/>
  <c r="G2506"/>
  <c r="I2505"/>
  <c r="H2505"/>
  <c r="G2505"/>
  <c r="I2504"/>
  <c r="H2504"/>
  <c r="G2504"/>
  <c r="I2503"/>
  <c r="H2503"/>
  <c r="G2503"/>
  <c r="I2502"/>
  <c r="H2502"/>
  <c r="G2502"/>
  <c r="I2501"/>
  <c r="H2501"/>
  <c r="G2501"/>
  <c r="I2500"/>
  <c r="H2500"/>
  <c r="G2500"/>
  <c r="I2499"/>
  <c r="H2499"/>
  <c r="G2499"/>
  <c r="I2498"/>
  <c r="H2498"/>
  <c r="G2498"/>
  <c r="I2497"/>
  <c r="H2497"/>
  <c r="G2497"/>
  <c r="I2496"/>
  <c r="H2496"/>
  <c r="G2496"/>
  <c r="I2495"/>
  <c r="H2495"/>
  <c r="G2495"/>
  <c r="I2494"/>
  <c r="H2494"/>
  <c r="G2494"/>
  <c r="I2493"/>
  <c r="H2493"/>
  <c r="G2493"/>
  <c r="I2492"/>
  <c r="H2492"/>
  <c r="G2492"/>
  <c r="I2491"/>
  <c r="H2491"/>
  <c r="G2491"/>
  <c r="I2490"/>
  <c r="H2490"/>
  <c r="G2490"/>
  <c r="I2489"/>
  <c r="H2489"/>
  <c r="G2489"/>
  <c r="I2488"/>
  <c r="H2488"/>
  <c r="G2488"/>
  <c r="I2487"/>
  <c r="H2487"/>
  <c r="G2487"/>
  <c r="I2486"/>
  <c r="H2486"/>
  <c r="G2486"/>
  <c r="I2485"/>
  <c r="F2485" s="1"/>
  <c r="H2485"/>
  <c r="G2485"/>
  <c r="I2484"/>
  <c r="H2484"/>
  <c r="G2484"/>
  <c r="I2483"/>
  <c r="H2483"/>
  <c r="G2483"/>
  <c r="I2482"/>
  <c r="H2482"/>
  <c r="G2482"/>
  <c r="I2481"/>
  <c r="F2481" s="1"/>
  <c r="H2481"/>
  <c r="G2481"/>
  <c r="I2480"/>
  <c r="H2480"/>
  <c r="G2480"/>
  <c r="I2479"/>
  <c r="H2479"/>
  <c r="G2479"/>
  <c r="I2478"/>
  <c r="H2478"/>
  <c r="G2478"/>
  <c r="I2477"/>
  <c r="H2477"/>
  <c r="G2477"/>
  <c r="I2476"/>
  <c r="H2476"/>
  <c r="G2476"/>
  <c r="I2475"/>
  <c r="H2475"/>
  <c r="G2475"/>
  <c r="I2474"/>
  <c r="H2474"/>
  <c r="G2474"/>
  <c r="I2473"/>
  <c r="F2473" s="1"/>
  <c r="H2473"/>
  <c r="G2473"/>
  <c r="I2472"/>
  <c r="H2472"/>
  <c r="G2472"/>
  <c r="I2471"/>
  <c r="H2471"/>
  <c r="G2471"/>
  <c r="I2470"/>
  <c r="H2470"/>
  <c r="G2470"/>
  <c r="I2469"/>
  <c r="H2469"/>
  <c r="G2469"/>
  <c r="I2468"/>
  <c r="H2468"/>
  <c r="G2468"/>
  <c r="I2467"/>
  <c r="H2467"/>
  <c r="G2467"/>
  <c r="I2466"/>
  <c r="H2466"/>
  <c r="G2466"/>
  <c r="I2465"/>
  <c r="H2465"/>
  <c r="G2465"/>
  <c r="I2464"/>
  <c r="H2464"/>
  <c r="G2464"/>
  <c r="I2463"/>
  <c r="H2463"/>
  <c r="G2463"/>
  <c r="I2462"/>
  <c r="H2462"/>
  <c r="G2462"/>
  <c r="I2461"/>
  <c r="H2461"/>
  <c r="G2461"/>
  <c r="I2460"/>
  <c r="H2460"/>
  <c r="G2460"/>
  <c r="I2459"/>
  <c r="H2459"/>
  <c r="G2459"/>
  <c r="I2458"/>
  <c r="H2458"/>
  <c r="G2458"/>
  <c r="I2457"/>
  <c r="H2457"/>
  <c r="G2457"/>
  <c r="I2456"/>
  <c r="H2456"/>
  <c r="G2456"/>
  <c r="I2455"/>
  <c r="H2455"/>
  <c r="G2455"/>
  <c r="I2454"/>
  <c r="H2454"/>
  <c r="G2454"/>
  <c r="I2453"/>
  <c r="H2453"/>
  <c r="G2453"/>
  <c r="I2452"/>
  <c r="H2452"/>
  <c r="G2452"/>
  <c r="I2451"/>
  <c r="H2451"/>
  <c r="G2451"/>
  <c r="I2450"/>
  <c r="H2450"/>
  <c r="G2450"/>
  <c r="I2449"/>
  <c r="H2449"/>
  <c r="F2449" s="1"/>
  <c r="G2449"/>
  <c r="I2448"/>
  <c r="H2448"/>
  <c r="G2448"/>
  <c r="I2447"/>
  <c r="H2447"/>
  <c r="F2447" s="1"/>
  <c r="G2447"/>
  <c r="I2446"/>
  <c r="H2446"/>
  <c r="G2446"/>
  <c r="I2445"/>
  <c r="H2445"/>
  <c r="F2445" s="1"/>
  <c r="G2445"/>
  <c r="I2444"/>
  <c r="H2444"/>
  <c r="G2444"/>
  <c r="I2443"/>
  <c r="H2443"/>
  <c r="F2443" s="1"/>
  <c r="G2443"/>
  <c r="I2442"/>
  <c r="H2442"/>
  <c r="G2442"/>
  <c r="I2441"/>
  <c r="H2441"/>
  <c r="F2441" s="1"/>
  <c r="G2441"/>
  <c r="I2440"/>
  <c r="H2440"/>
  <c r="G2440"/>
  <c r="I2439"/>
  <c r="H2439"/>
  <c r="F2439" s="1"/>
  <c r="G2439"/>
  <c r="I2438"/>
  <c r="H2438"/>
  <c r="G2438"/>
  <c r="I2437"/>
  <c r="H2437"/>
  <c r="F2437" s="1"/>
  <c r="G2437"/>
  <c r="I2436"/>
  <c r="H2436"/>
  <c r="G2436"/>
  <c r="I2435"/>
  <c r="H2435"/>
  <c r="F2435" s="1"/>
  <c r="G2435"/>
  <c r="I2434"/>
  <c r="H2434"/>
  <c r="G2434"/>
  <c r="I2433"/>
  <c r="H2433"/>
  <c r="G2433"/>
  <c r="I2432"/>
  <c r="H2432"/>
  <c r="G2432"/>
  <c r="I2431"/>
  <c r="H2431"/>
  <c r="F2431" s="1"/>
  <c r="G2431"/>
  <c r="I2430"/>
  <c r="H2430"/>
  <c r="G2430"/>
  <c r="I2429"/>
  <c r="H2429"/>
  <c r="F2429" s="1"/>
  <c r="G2429"/>
  <c r="I2428"/>
  <c r="H2428"/>
  <c r="G2428"/>
  <c r="I2427"/>
  <c r="H2427"/>
  <c r="F2427" s="1"/>
  <c r="G2427"/>
  <c r="I2426"/>
  <c r="H2426"/>
  <c r="G2426"/>
  <c r="I2425"/>
  <c r="H2425"/>
  <c r="G2425"/>
  <c r="I2424"/>
  <c r="H2424"/>
  <c r="G2424"/>
  <c r="I2423"/>
  <c r="H2423"/>
  <c r="F2423" s="1"/>
  <c r="G2423"/>
  <c r="I2422"/>
  <c r="H2422"/>
  <c r="G2422"/>
  <c r="I2421"/>
  <c r="H2421"/>
  <c r="F2421" s="1"/>
  <c r="G2421"/>
  <c r="I2420"/>
  <c r="H2420"/>
  <c r="G2420"/>
  <c r="I2419"/>
  <c r="H2419"/>
  <c r="F2419" s="1"/>
  <c r="G2419"/>
  <c r="I2418"/>
  <c r="H2418"/>
  <c r="G2418"/>
  <c r="I2417"/>
  <c r="H2417"/>
  <c r="F2417" s="1"/>
  <c r="G2417"/>
  <c r="I2416"/>
  <c r="H2416"/>
  <c r="G2416"/>
  <c r="I2415"/>
  <c r="H2415"/>
  <c r="F2415" s="1"/>
  <c r="G2415"/>
  <c r="I2414"/>
  <c r="H2414"/>
  <c r="G2414"/>
  <c r="I2413"/>
  <c r="H2413"/>
  <c r="F2413" s="1"/>
  <c r="G2413"/>
  <c r="I2412"/>
  <c r="H2412"/>
  <c r="G2412"/>
  <c r="I2411"/>
  <c r="H2411"/>
  <c r="F2411" s="1"/>
  <c r="G2411"/>
  <c r="I2410"/>
  <c r="H2410"/>
  <c r="G2410"/>
  <c r="I2409"/>
  <c r="H2409"/>
  <c r="F2409" s="1"/>
  <c r="G2409"/>
  <c r="I2408"/>
  <c r="H2408"/>
  <c r="G2408"/>
  <c r="I2407"/>
  <c r="H2407"/>
  <c r="F2407" s="1"/>
  <c r="G2407"/>
  <c r="I2406"/>
  <c r="H2406"/>
  <c r="G2406"/>
  <c r="I2405"/>
  <c r="H2405"/>
  <c r="F2405" s="1"/>
  <c r="G2405"/>
  <c r="I2404"/>
  <c r="H2404"/>
  <c r="G2404"/>
  <c r="I2403"/>
  <c r="H2403"/>
  <c r="F2403" s="1"/>
  <c r="G2403"/>
  <c r="I2402"/>
  <c r="H2402"/>
  <c r="G2402"/>
  <c r="I2401"/>
  <c r="H2401"/>
  <c r="F2401" s="1"/>
  <c r="G2401"/>
  <c r="I2400"/>
  <c r="H2400"/>
  <c r="G2400"/>
  <c r="I2399"/>
  <c r="H2399"/>
  <c r="F2399" s="1"/>
  <c r="G2399"/>
  <c r="I2398"/>
  <c r="H2398"/>
  <c r="G2398"/>
  <c r="I2397"/>
  <c r="H2397"/>
  <c r="F2397" s="1"/>
  <c r="G2397"/>
  <c r="I2396"/>
  <c r="H2396"/>
  <c r="G2396"/>
  <c r="I2395"/>
  <c r="H2395"/>
  <c r="F2395" s="1"/>
  <c r="G2395"/>
  <c r="I2394"/>
  <c r="H2394"/>
  <c r="G2394"/>
  <c r="I2393"/>
  <c r="H2393"/>
  <c r="F2393" s="1"/>
  <c r="G2393"/>
  <c r="I2392"/>
  <c r="H2392"/>
  <c r="G2392"/>
  <c r="I2391"/>
  <c r="H2391"/>
  <c r="F2391" s="1"/>
  <c r="G2391"/>
  <c r="I2390"/>
  <c r="H2390"/>
  <c r="G2390"/>
  <c r="I2389"/>
  <c r="H2389"/>
  <c r="F2389" s="1"/>
  <c r="G2389"/>
  <c r="I2388"/>
  <c r="H2388"/>
  <c r="G2388"/>
  <c r="I2387"/>
  <c r="H2387"/>
  <c r="F2387" s="1"/>
  <c r="G2387"/>
  <c r="I2386"/>
  <c r="H2386"/>
  <c r="G2386"/>
  <c r="I2385"/>
  <c r="H2385"/>
  <c r="F2385" s="1"/>
  <c r="G2385"/>
  <c r="I2384"/>
  <c r="H2384"/>
  <c r="G2384"/>
  <c r="I2383"/>
  <c r="H2383"/>
  <c r="F2383" s="1"/>
  <c r="G2383"/>
  <c r="I2382"/>
  <c r="H2382"/>
  <c r="G2382"/>
  <c r="I2381"/>
  <c r="H2381"/>
  <c r="F2381" s="1"/>
  <c r="G2381"/>
  <c r="I2380"/>
  <c r="H2380"/>
  <c r="G2380"/>
  <c r="I2379"/>
  <c r="H2379"/>
  <c r="F2379" s="1"/>
  <c r="G2379"/>
  <c r="I2378"/>
  <c r="H2378"/>
  <c r="G2378"/>
  <c r="I2377"/>
  <c r="H2377"/>
  <c r="F2377" s="1"/>
  <c r="G2377"/>
  <c r="I2376"/>
  <c r="H2376"/>
  <c r="G2376"/>
  <c r="I2375"/>
  <c r="H2375"/>
  <c r="F2375" s="1"/>
  <c r="G2375"/>
  <c r="I2374"/>
  <c r="H2374"/>
  <c r="G2374"/>
  <c r="I2373"/>
  <c r="H2373"/>
  <c r="F2373" s="1"/>
  <c r="G2373"/>
  <c r="I2372"/>
  <c r="H2372"/>
  <c r="G2372"/>
  <c r="I2371"/>
  <c r="H2371"/>
  <c r="F2371" s="1"/>
  <c r="G2371"/>
  <c r="I2370"/>
  <c r="H2370"/>
  <c r="G2370"/>
  <c r="I2369"/>
  <c r="H2369"/>
  <c r="F2369" s="1"/>
  <c r="G2369"/>
  <c r="I2368"/>
  <c r="H2368"/>
  <c r="G2368"/>
  <c r="I2367"/>
  <c r="H2367"/>
  <c r="G2367"/>
  <c r="I2366"/>
  <c r="H2366"/>
  <c r="G2366"/>
  <c r="I2365"/>
  <c r="H2365"/>
  <c r="F2365" s="1"/>
  <c r="G2365"/>
  <c r="I2364"/>
  <c r="H2364"/>
  <c r="G2364"/>
  <c r="I2363"/>
  <c r="H2363"/>
  <c r="F2363" s="1"/>
  <c r="G2363"/>
  <c r="I2362"/>
  <c r="H2362"/>
  <c r="G2362"/>
  <c r="I2361"/>
  <c r="H2361"/>
  <c r="F2361" s="1"/>
  <c r="G2361"/>
  <c r="I2360"/>
  <c r="H2360"/>
  <c r="G2360"/>
  <c r="I2359"/>
  <c r="H2359"/>
  <c r="F2359" s="1"/>
  <c r="G2359"/>
  <c r="I2358"/>
  <c r="H2358"/>
  <c r="G2358"/>
  <c r="I2357"/>
  <c r="H2357"/>
  <c r="F2357" s="1"/>
  <c r="G2357"/>
  <c r="I2356"/>
  <c r="H2356"/>
  <c r="G2356"/>
  <c r="I2355"/>
  <c r="H2355"/>
  <c r="F2355" s="1"/>
  <c r="G2355"/>
  <c r="I2354"/>
  <c r="H2354"/>
  <c r="G2354"/>
  <c r="I2353"/>
  <c r="H2353"/>
  <c r="F2353" s="1"/>
  <c r="G2353"/>
  <c r="I2352"/>
  <c r="H2352"/>
  <c r="G2352"/>
  <c r="I2351"/>
  <c r="H2351"/>
  <c r="F2351" s="1"/>
  <c r="G2351"/>
  <c r="I2350"/>
  <c r="H2350"/>
  <c r="G2350"/>
  <c r="I2349"/>
  <c r="H2349"/>
  <c r="F2349" s="1"/>
  <c r="G2349"/>
  <c r="I2348"/>
  <c r="H2348"/>
  <c r="G2348"/>
  <c r="I2347"/>
  <c r="H2347"/>
  <c r="F2347" s="1"/>
  <c r="G2347"/>
  <c r="I2346"/>
  <c r="H2346"/>
  <c r="G2346"/>
  <c r="I2345"/>
  <c r="H2345"/>
  <c r="F2345" s="1"/>
  <c r="G2345"/>
  <c r="I2344"/>
  <c r="H2344"/>
  <c r="G2344"/>
  <c r="I2343"/>
  <c r="H2343"/>
  <c r="F2343" s="1"/>
  <c r="G2343"/>
  <c r="I2342"/>
  <c r="H2342"/>
  <c r="G2342"/>
  <c r="I2341"/>
  <c r="H2341"/>
  <c r="G2341"/>
  <c r="I2340"/>
  <c r="H2340"/>
  <c r="G2340"/>
  <c r="I2339"/>
  <c r="H2339"/>
  <c r="F2339" s="1"/>
  <c r="G2339"/>
  <c r="I2338"/>
  <c r="H2338"/>
  <c r="G2338"/>
  <c r="I2337"/>
  <c r="H2337"/>
  <c r="G2337"/>
  <c r="I2336"/>
  <c r="H2336"/>
  <c r="G2336"/>
  <c r="I2335"/>
  <c r="H2335"/>
  <c r="F2335" s="1"/>
  <c r="G2335"/>
  <c r="I2334"/>
  <c r="H2334"/>
  <c r="G2334"/>
  <c r="I2333"/>
  <c r="H2333"/>
  <c r="G2333"/>
  <c r="I2332"/>
  <c r="H2332"/>
  <c r="G2332"/>
  <c r="I2331"/>
  <c r="H2331"/>
  <c r="G2331"/>
  <c r="I2330"/>
  <c r="H2330"/>
  <c r="G2330"/>
  <c r="I2329"/>
  <c r="H2329"/>
  <c r="G2329"/>
  <c r="I2328"/>
  <c r="H2328"/>
  <c r="G2328"/>
  <c r="I2327"/>
  <c r="H2327"/>
  <c r="G2327"/>
  <c r="I2326"/>
  <c r="H2326"/>
  <c r="F2326" s="1"/>
  <c r="G2326"/>
  <c r="I2325"/>
  <c r="H2325"/>
  <c r="G2325"/>
  <c r="I2324"/>
  <c r="H2324"/>
  <c r="G2324"/>
  <c r="I2323"/>
  <c r="H2323"/>
  <c r="G2323"/>
  <c r="I2322"/>
  <c r="H2322"/>
  <c r="F2322" s="1"/>
  <c r="G2322"/>
  <c r="I2321"/>
  <c r="H2321"/>
  <c r="G2321"/>
  <c r="I2320"/>
  <c r="H2320"/>
  <c r="G2320"/>
  <c r="I2319"/>
  <c r="H2319"/>
  <c r="G2319"/>
  <c r="I2318"/>
  <c r="H2318"/>
  <c r="G2318"/>
  <c r="I2317"/>
  <c r="H2317"/>
  <c r="F2317" s="1"/>
  <c r="G2317"/>
  <c r="I2316"/>
  <c r="H2316"/>
  <c r="G2316"/>
  <c r="I2315"/>
  <c r="H2315"/>
  <c r="G2315"/>
  <c r="I2314"/>
  <c r="H2314"/>
  <c r="G2314"/>
  <c r="I2313"/>
  <c r="H2313"/>
  <c r="G2313"/>
  <c r="I2312"/>
  <c r="H2312"/>
  <c r="G2312"/>
  <c r="I2311"/>
  <c r="H2311"/>
  <c r="F2311" s="1"/>
  <c r="G2311"/>
  <c r="I2310"/>
  <c r="H2310"/>
  <c r="G2310"/>
  <c r="I2309"/>
  <c r="H2309"/>
  <c r="G2309"/>
  <c r="I2308"/>
  <c r="H2308"/>
  <c r="G2308"/>
  <c r="I2307"/>
  <c r="H2307"/>
  <c r="F2307" s="1"/>
  <c r="G2307"/>
  <c r="I2306"/>
  <c r="H2306"/>
  <c r="G2306"/>
  <c r="I2305"/>
  <c r="H2305"/>
  <c r="G2305"/>
  <c r="I2304"/>
  <c r="H2304"/>
  <c r="G2304"/>
  <c r="I2303"/>
  <c r="H2303"/>
  <c r="F2303" s="1"/>
  <c r="G2303"/>
  <c r="I2302"/>
  <c r="H2302"/>
  <c r="G2302"/>
  <c r="I2301"/>
  <c r="H2301"/>
  <c r="G2301"/>
  <c r="I2300"/>
  <c r="H2300"/>
  <c r="G2300"/>
  <c r="I2299"/>
  <c r="H2299"/>
  <c r="F2299" s="1"/>
  <c r="G2299"/>
  <c r="I2298"/>
  <c r="H2298"/>
  <c r="G2298"/>
  <c r="I2297"/>
  <c r="H2297"/>
  <c r="G2297"/>
  <c r="I2296"/>
  <c r="H2296"/>
  <c r="G2296"/>
  <c r="I2295"/>
  <c r="H2295"/>
  <c r="F2295" s="1"/>
  <c r="G2295"/>
  <c r="I2294"/>
  <c r="H2294"/>
  <c r="G2294"/>
  <c r="I2293"/>
  <c r="H2293"/>
  <c r="G2293"/>
  <c r="I2292"/>
  <c r="H2292"/>
  <c r="G2292"/>
  <c r="I2291"/>
  <c r="H2291"/>
  <c r="F2291" s="1"/>
  <c r="G2291"/>
  <c r="I2290"/>
  <c r="H2290"/>
  <c r="G2290"/>
  <c r="I2289"/>
  <c r="H2289"/>
  <c r="F2289" s="1"/>
  <c r="G2289"/>
  <c r="I2288"/>
  <c r="H2288"/>
  <c r="G2288"/>
  <c r="I2287"/>
  <c r="H2287"/>
  <c r="F2287" s="1"/>
  <c r="G2287"/>
  <c r="I2286"/>
  <c r="H2286"/>
  <c r="G2286"/>
  <c r="I2285"/>
  <c r="H2285"/>
  <c r="F2285" s="1"/>
  <c r="G2285"/>
  <c r="I2284"/>
  <c r="H2284"/>
  <c r="G2284"/>
  <c r="I2283"/>
  <c r="H2283"/>
  <c r="F2283" s="1"/>
  <c r="G2283"/>
  <c r="I2282"/>
  <c r="H2282"/>
  <c r="G2282"/>
  <c r="I2281"/>
  <c r="H2281"/>
  <c r="F2281" s="1"/>
  <c r="G2281"/>
  <c r="I2280"/>
  <c r="H2280"/>
  <c r="G2280"/>
  <c r="I2279"/>
  <c r="H2279"/>
  <c r="F2279" s="1"/>
  <c r="G2279"/>
  <c r="I2278"/>
  <c r="H2278"/>
  <c r="G2278"/>
  <c r="I2277"/>
  <c r="H2277"/>
  <c r="F2277" s="1"/>
  <c r="G2277"/>
  <c r="I2276"/>
  <c r="H2276"/>
  <c r="G2276"/>
  <c r="I2275"/>
  <c r="H2275"/>
  <c r="F2275" s="1"/>
  <c r="G2275"/>
  <c r="I2274"/>
  <c r="H2274"/>
  <c r="G2274"/>
  <c r="I2273"/>
  <c r="H2273"/>
  <c r="F2273" s="1"/>
  <c r="G2273"/>
  <c r="I2272"/>
  <c r="H2272"/>
  <c r="G2272"/>
  <c r="I2271"/>
  <c r="H2271"/>
  <c r="F2271" s="1"/>
  <c r="G2271"/>
  <c r="I2270"/>
  <c r="H2270"/>
  <c r="G2270"/>
  <c r="I2269"/>
  <c r="H2269"/>
  <c r="F2269" s="1"/>
  <c r="G2269"/>
  <c r="I2268"/>
  <c r="H2268"/>
  <c r="G2268"/>
  <c r="I2267"/>
  <c r="H2267"/>
  <c r="F2267" s="1"/>
  <c r="G2267"/>
  <c r="I2266"/>
  <c r="H2266"/>
  <c r="G2266"/>
  <c r="I2265"/>
  <c r="H2265"/>
  <c r="G2265"/>
  <c r="I2264"/>
  <c r="H2264"/>
  <c r="G2264"/>
  <c r="I2263"/>
  <c r="H2263"/>
  <c r="F2263" s="1"/>
  <c r="G2263"/>
  <c r="I2262"/>
  <c r="H2262"/>
  <c r="G2262"/>
  <c r="I2261"/>
  <c r="H2261"/>
  <c r="F2261" s="1"/>
  <c r="G2261"/>
  <c r="I2260"/>
  <c r="H2260"/>
  <c r="G2260"/>
  <c r="I2259"/>
  <c r="H2259"/>
  <c r="F2259" s="1"/>
  <c r="G2259"/>
  <c r="I2258"/>
  <c r="H2258"/>
  <c r="G2258"/>
  <c r="I2257"/>
  <c r="H2257"/>
  <c r="F2257" s="1"/>
  <c r="G2257"/>
  <c r="I2256"/>
  <c r="H2256"/>
  <c r="G2256"/>
  <c r="I2255"/>
  <c r="H2255"/>
  <c r="F2255" s="1"/>
  <c r="G2255"/>
  <c r="I2254"/>
  <c r="H2254"/>
  <c r="G2254"/>
  <c r="I2253"/>
  <c r="H2253"/>
  <c r="F2253" s="1"/>
  <c r="G2253"/>
  <c r="I2252"/>
  <c r="H2252"/>
  <c r="G2252"/>
  <c r="I2251"/>
  <c r="H2251"/>
  <c r="F2251" s="1"/>
  <c r="G2251"/>
  <c r="I2250"/>
  <c r="H2250"/>
  <c r="G2250"/>
  <c r="I2249"/>
  <c r="H2249"/>
  <c r="G2249"/>
  <c r="I2248"/>
  <c r="H2248"/>
  <c r="G2248"/>
  <c r="I2247"/>
  <c r="H2247"/>
  <c r="F2247" s="1"/>
  <c r="G2247"/>
  <c r="I2246"/>
  <c r="H2246"/>
  <c r="G2246"/>
  <c r="I2245"/>
  <c r="H2245"/>
  <c r="G2245"/>
  <c r="I2244"/>
  <c r="H2244"/>
  <c r="G2244"/>
  <c r="I2243"/>
  <c r="H2243"/>
  <c r="F2243" s="1"/>
  <c r="G2243"/>
  <c r="I2242"/>
  <c r="H2242"/>
  <c r="G2242"/>
  <c r="I2241"/>
  <c r="H2241"/>
  <c r="G2241"/>
  <c r="I2240"/>
  <c r="H2240"/>
  <c r="G2240"/>
  <c r="I2239"/>
  <c r="H2239"/>
  <c r="F2239" s="1"/>
  <c r="G2239"/>
  <c r="I2238"/>
  <c r="H2238"/>
  <c r="G2238"/>
  <c r="I2237"/>
  <c r="H2237"/>
  <c r="G2237"/>
  <c r="I2236"/>
  <c r="H2236"/>
  <c r="G2236"/>
  <c r="I2235"/>
  <c r="H2235"/>
  <c r="F2235" s="1"/>
  <c r="G2235"/>
  <c r="I2234"/>
  <c r="H2234"/>
  <c r="G2234"/>
  <c r="I2233"/>
  <c r="H2233"/>
  <c r="G2233"/>
  <c r="I2232"/>
  <c r="H2232"/>
  <c r="G2232"/>
  <c r="I2231"/>
  <c r="H2231"/>
  <c r="F2231" s="1"/>
  <c r="G2231"/>
  <c r="I2230"/>
  <c r="H2230"/>
  <c r="G2230"/>
  <c r="I2229"/>
  <c r="H2229"/>
  <c r="G2229"/>
  <c r="I2228"/>
  <c r="H2228"/>
  <c r="G2228"/>
  <c r="I2227"/>
  <c r="H2227"/>
  <c r="F2227" s="1"/>
  <c r="G2227"/>
  <c r="I2226"/>
  <c r="H2226"/>
  <c r="G2226"/>
  <c r="I2225"/>
  <c r="H2225"/>
  <c r="G2225"/>
  <c r="I2224"/>
  <c r="H2224"/>
  <c r="G2224"/>
  <c r="I2223"/>
  <c r="H2223"/>
  <c r="F2223" s="1"/>
  <c r="G2223"/>
  <c r="I2222"/>
  <c r="H2222"/>
  <c r="G2222"/>
  <c r="I2221"/>
  <c r="H2221"/>
  <c r="G2221"/>
  <c r="I2220"/>
  <c r="H2220"/>
  <c r="G2220"/>
  <c r="I2219"/>
  <c r="H2219"/>
  <c r="F2219" s="1"/>
  <c r="G2219"/>
  <c r="I2218"/>
  <c r="H2218"/>
  <c r="G2218"/>
  <c r="I2217"/>
  <c r="H2217"/>
  <c r="G2217"/>
  <c r="I2216"/>
  <c r="H2216"/>
  <c r="G2216"/>
  <c r="I2215"/>
  <c r="H2215"/>
  <c r="F2215" s="1"/>
  <c r="G2215"/>
  <c r="I2214"/>
  <c r="H2214"/>
  <c r="G2214"/>
  <c r="I2213"/>
  <c r="H2213"/>
  <c r="G2213"/>
  <c r="I2212"/>
  <c r="H2212"/>
  <c r="G2212"/>
  <c r="I2211"/>
  <c r="H2211"/>
  <c r="F2211" s="1"/>
  <c r="G2211"/>
  <c r="I2210"/>
  <c r="H2210"/>
  <c r="G2210"/>
  <c r="I2209"/>
  <c r="H2209"/>
  <c r="F2209" s="1"/>
  <c r="G2209"/>
  <c r="I2208"/>
  <c r="H2208"/>
  <c r="G2208"/>
  <c r="I2207"/>
  <c r="H2207"/>
  <c r="F2207" s="1"/>
  <c r="G2207"/>
  <c r="I2206"/>
  <c r="H2206"/>
  <c r="G2206"/>
  <c r="I2205"/>
  <c r="H2205"/>
  <c r="F2205" s="1"/>
  <c r="G2205"/>
  <c r="I2204"/>
  <c r="H2204"/>
  <c r="G2204"/>
  <c r="I2203"/>
  <c r="H2203"/>
  <c r="F2203" s="1"/>
  <c r="G2203"/>
  <c r="I2202"/>
  <c r="H2202"/>
  <c r="G2202"/>
  <c r="I2201"/>
  <c r="H2201"/>
  <c r="F2201" s="1"/>
  <c r="G2201"/>
  <c r="I2200"/>
  <c r="H2200"/>
  <c r="G2200"/>
  <c r="I2199"/>
  <c r="H2199"/>
  <c r="F2199" s="1"/>
  <c r="G2199"/>
  <c r="I2198"/>
  <c r="H2198"/>
  <c r="G2198"/>
  <c r="I2197"/>
  <c r="H2197"/>
  <c r="F2197" s="1"/>
  <c r="G2197"/>
  <c r="I2196"/>
  <c r="H2196"/>
  <c r="G2196"/>
  <c r="I2195"/>
  <c r="H2195"/>
  <c r="F2195" s="1"/>
  <c r="G2195"/>
  <c r="I2194"/>
  <c r="H2194"/>
  <c r="G2194"/>
  <c r="I2193"/>
  <c r="H2193"/>
  <c r="F2193" s="1"/>
  <c r="G2193"/>
  <c r="I2192"/>
  <c r="H2192"/>
  <c r="G2192"/>
  <c r="I2191"/>
  <c r="H2191"/>
  <c r="F2191" s="1"/>
  <c r="G2191"/>
  <c r="I2190"/>
  <c r="H2190"/>
  <c r="G2190"/>
  <c r="I2189"/>
  <c r="H2189"/>
  <c r="F2189" s="1"/>
  <c r="G2189"/>
  <c r="I2188"/>
  <c r="H2188"/>
  <c r="G2188"/>
  <c r="I2187"/>
  <c r="H2187"/>
  <c r="F2187" s="1"/>
  <c r="G2187"/>
  <c r="I2186"/>
  <c r="H2186"/>
  <c r="G2186"/>
  <c r="I2185"/>
  <c r="H2185"/>
  <c r="F2185" s="1"/>
  <c r="G2185"/>
  <c r="I2184"/>
  <c r="H2184"/>
  <c r="G2184"/>
  <c r="I2183"/>
  <c r="H2183"/>
  <c r="F2183" s="1"/>
  <c r="G2183"/>
  <c r="I2182"/>
  <c r="H2182"/>
  <c r="G2182"/>
  <c r="I2181"/>
  <c r="H2181"/>
  <c r="F2181" s="1"/>
  <c r="G2181"/>
  <c r="I2180"/>
  <c r="H2180"/>
  <c r="G2180"/>
  <c r="I2179"/>
  <c r="H2179"/>
  <c r="F2179" s="1"/>
  <c r="G2179"/>
  <c r="I2178"/>
  <c r="H2178"/>
  <c r="G2178"/>
  <c r="I2177"/>
  <c r="H2177"/>
  <c r="G2177"/>
  <c r="I2176"/>
  <c r="H2176"/>
  <c r="G2176"/>
  <c r="I2175"/>
  <c r="H2175"/>
  <c r="F2175" s="1"/>
  <c r="G2175"/>
  <c r="I2174"/>
  <c r="H2174"/>
  <c r="G2174"/>
  <c r="I2173"/>
  <c r="H2173"/>
  <c r="F2173" s="1"/>
  <c r="G2173"/>
  <c r="I2172"/>
  <c r="H2172"/>
  <c r="G2172"/>
  <c r="I2171"/>
  <c r="H2171"/>
  <c r="F2171" s="1"/>
  <c r="G2171"/>
  <c r="I2170"/>
  <c r="H2170"/>
  <c r="G2170"/>
  <c r="I2169"/>
  <c r="H2169"/>
  <c r="F2169" s="1"/>
  <c r="G2169"/>
  <c r="I2168"/>
  <c r="H2168"/>
  <c r="G2168"/>
  <c r="I2167"/>
  <c r="H2167"/>
  <c r="F2167" s="1"/>
  <c r="G2167"/>
  <c r="I2166"/>
  <c r="H2166"/>
  <c r="G2166"/>
  <c r="I2165"/>
  <c r="H2165"/>
  <c r="F2165" s="1"/>
  <c r="G2165"/>
  <c r="I2164"/>
  <c r="H2164"/>
  <c r="G2164"/>
  <c r="I2163"/>
  <c r="H2163"/>
  <c r="F2163" s="1"/>
  <c r="G2163"/>
  <c r="I2162"/>
  <c r="H2162"/>
  <c r="G2162"/>
  <c r="I2161"/>
  <c r="H2161"/>
  <c r="F2161" s="1"/>
  <c r="G2161"/>
  <c r="I2160"/>
  <c r="H2160"/>
  <c r="G2160"/>
  <c r="I2159"/>
  <c r="H2159"/>
  <c r="F2159" s="1"/>
  <c r="G2159"/>
  <c r="I2158"/>
  <c r="H2158"/>
  <c r="G2158"/>
  <c r="I2157"/>
  <c r="H2157"/>
  <c r="F2157" s="1"/>
  <c r="G2157"/>
  <c r="I2156"/>
  <c r="H2156"/>
  <c r="G2156"/>
  <c r="I2155"/>
  <c r="H2155"/>
  <c r="F2155" s="1"/>
  <c r="G2155"/>
  <c r="I2154"/>
  <c r="H2154"/>
  <c r="G2154"/>
  <c r="I2153"/>
  <c r="H2153"/>
  <c r="F2153" s="1"/>
  <c r="G2153"/>
  <c r="I2152"/>
  <c r="H2152"/>
  <c r="G2152"/>
  <c r="I2151"/>
  <c r="H2151"/>
  <c r="F2151" s="1"/>
  <c r="G2151"/>
  <c r="I2150"/>
  <c r="H2150"/>
  <c r="G2150"/>
  <c r="I2149"/>
  <c r="H2149"/>
  <c r="F2149" s="1"/>
  <c r="G2149"/>
  <c r="I2148"/>
  <c r="H2148"/>
  <c r="G2148"/>
  <c r="I2147"/>
  <c r="H2147"/>
  <c r="F2147" s="1"/>
  <c r="G2147"/>
  <c r="I2146"/>
  <c r="H2146"/>
  <c r="G2146"/>
  <c r="I2145"/>
  <c r="H2145"/>
  <c r="F2145" s="1"/>
  <c r="G2145"/>
  <c r="I2144"/>
  <c r="H2144"/>
  <c r="G2144"/>
  <c r="I2143"/>
  <c r="H2143"/>
  <c r="F2143" s="1"/>
  <c r="G2143"/>
  <c r="I2142"/>
  <c r="H2142"/>
  <c r="G2142"/>
  <c r="I2141"/>
  <c r="H2141"/>
  <c r="G2141"/>
  <c r="I2140"/>
  <c r="H2140"/>
  <c r="G2140"/>
  <c r="I2139"/>
  <c r="H2139"/>
  <c r="F2139" s="1"/>
  <c r="G2139"/>
  <c r="I2138"/>
  <c r="H2138"/>
  <c r="G2138"/>
  <c r="I2137"/>
  <c r="H2137"/>
  <c r="F2137" s="1"/>
  <c r="G2137"/>
  <c r="I2136"/>
  <c r="H2136"/>
  <c r="G2136"/>
  <c r="I2135"/>
  <c r="H2135"/>
  <c r="F2135" s="1"/>
  <c r="G2135"/>
  <c r="I2134"/>
  <c r="H2134"/>
  <c r="G2134"/>
  <c r="I2133"/>
  <c r="H2133"/>
  <c r="F2133" s="1"/>
  <c r="G2133"/>
  <c r="I2132"/>
  <c r="H2132"/>
  <c r="G2132"/>
  <c r="I2131"/>
  <c r="H2131"/>
  <c r="F2131" s="1"/>
  <c r="G2131"/>
  <c r="I2130"/>
  <c r="H2130"/>
  <c r="G2130"/>
  <c r="I2129"/>
  <c r="H2129"/>
  <c r="F2129" s="1"/>
  <c r="G2129"/>
  <c r="I2128"/>
  <c r="H2128"/>
  <c r="G2128"/>
  <c r="I2127"/>
  <c r="H2127"/>
  <c r="F2127" s="1"/>
  <c r="G2127"/>
  <c r="I2126"/>
  <c r="H2126"/>
  <c r="G2126"/>
  <c r="I2125"/>
  <c r="H2125"/>
  <c r="F2125" s="1"/>
  <c r="G2125"/>
  <c r="I2124"/>
  <c r="H2124"/>
  <c r="G2124"/>
  <c r="I2123"/>
  <c r="H2123"/>
  <c r="F2123" s="1"/>
  <c r="G2123"/>
  <c r="I2122"/>
  <c r="H2122"/>
  <c r="G2122"/>
  <c r="I2121"/>
  <c r="H2121"/>
  <c r="F2121" s="1"/>
  <c r="G2121"/>
  <c r="I2120"/>
  <c r="H2120"/>
  <c r="G2120"/>
  <c r="I2119"/>
  <c r="H2119"/>
  <c r="F2119" s="1"/>
  <c r="G2119"/>
  <c r="I2118"/>
  <c r="H2118"/>
  <c r="G2118"/>
  <c r="I2117"/>
  <c r="H2117"/>
  <c r="F2117" s="1"/>
  <c r="G2117"/>
  <c r="I2116"/>
  <c r="H2116"/>
  <c r="G2116"/>
  <c r="I2115"/>
  <c r="H2115"/>
  <c r="F2115" s="1"/>
  <c r="G2115"/>
  <c r="I2114"/>
  <c r="H2114"/>
  <c r="G2114"/>
  <c r="I2113"/>
  <c r="H2113"/>
  <c r="F2113" s="1"/>
  <c r="G2113"/>
  <c r="I2112"/>
  <c r="H2112"/>
  <c r="G2112"/>
  <c r="I2111"/>
  <c r="H2111"/>
  <c r="F2111" s="1"/>
  <c r="G2111"/>
  <c r="I2110"/>
  <c r="H2110"/>
  <c r="G2110"/>
  <c r="I2109"/>
  <c r="H2109"/>
  <c r="F2109" s="1"/>
  <c r="G2109"/>
  <c r="I2108"/>
  <c r="H2108"/>
  <c r="G2108"/>
  <c r="I2107"/>
  <c r="H2107"/>
  <c r="F2107" s="1"/>
  <c r="G2107"/>
  <c r="I2106"/>
  <c r="H2106"/>
  <c r="G2106"/>
  <c r="I2105"/>
  <c r="H2105"/>
  <c r="G2105"/>
  <c r="I2104"/>
  <c r="H2104"/>
  <c r="G2104"/>
  <c r="I2103"/>
  <c r="H2103"/>
  <c r="F2103" s="1"/>
  <c r="G2103"/>
  <c r="I2102"/>
  <c r="H2102"/>
  <c r="G2102"/>
  <c r="I2101"/>
  <c r="H2101"/>
  <c r="G2101"/>
  <c r="I2100"/>
  <c r="H2100"/>
  <c r="G2100"/>
  <c r="I2099"/>
  <c r="H2099"/>
  <c r="F2099" s="1"/>
  <c r="G2099"/>
  <c r="I2098"/>
  <c r="H2098"/>
  <c r="G2098"/>
  <c r="I2097"/>
  <c r="H2097"/>
  <c r="G2097"/>
  <c r="I2096"/>
  <c r="H2096"/>
  <c r="G2096"/>
  <c r="I2095"/>
  <c r="H2095"/>
  <c r="F2095" s="1"/>
  <c r="G2095"/>
  <c r="I2094"/>
  <c r="H2094"/>
  <c r="G2094"/>
  <c r="I2093"/>
  <c r="H2093"/>
  <c r="F2093" s="1"/>
  <c r="G2093"/>
  <c r="I2092"/>
  <c r="H2092"/>
  <c r="G2092"/>
  <c r="I2091"/>
  <c r="H2091"/>
  <c r="F2091" s="1"/>
  <c r="G2091"/>
  <c r="I2090"/>
  <c r="H2090"/>
  <c r="G2090"/>
  <c r="I2089"/>
  <c r="H2089"/>
  <c r="F2089" s="1"/>
  <c r="G2089"/>
  <c r="I2088"/>
  <c r="H2088"/>
  <c r="G2088"/>
  <c r="I2087"/>
  <c r="H2087"/>
  <c r="F2087" s="1"/>
  <c r="G2087"/>
  <c r="I2086"/>
  <c r="H2086"/>
  <c r="G2086"/>
  <c r="I2085"/>
  <c r="H2085"/>
  <c r="F2085" s="1"/>
  <c r="G2085"/>
  <c r="I2084"/>
  <c r="H2084"/>
  <c r="G2084"/>
  <c r="I2083"/>
  <c r="H2083"/>
  <c r="F2083" s="1"/>
  <c r="G2083"/>
  <c r="I2082"/>
  <c r="H2082"/>
  <c r="G2082"/>
  <c r="I2081"/>
  <c r="H2081"/>
  <c r="F2081" s="1"/>
  <c r="G2081"/>
  <c r="I2080"/>
  <c r="H2080"/>
  <c r="G2080"/>
  <c r="I2079"/>
  <c r="H2079"/>
  <c r="F2079" s="1"/>
  <c r="G2079"/>
  <c r="I2078"/>
  <c r="H2078"/>
  <c r="G2078"/>
  <c r="I2077"/>
  <c r="H2077"/>
  <c r="F2077" s="1"/>
  <c r="G2077"/>
  <c r="I2076"/>
  <c r="H2076"/>
  <c r="G2076"/>
  <c r="I2075"/>
  <c r="H2075"/>
  <c r="F2075" s="1"/>
  <c r="G2075"/>
  <c r="I2074"/>
  <c r="H2074"/>
  <c r="G2074"/>
  <c r="I2073"/>
  <c r="H2073"/>
  <c r="F2073" s="1"/>
  <c r="G2073"/>
  <c r="I2072"/>
  <c r="H2072"/>
  <c r="G2072"/>
  <c r="I2071"/>
  <c r="H2071"/>
  <c r="F2071" s="1"/>
  <c r="G2071"/>
  <c r="I2070"/>
  <c r="H2070"/>
  <c r="G2070"/>
  <c r="I2069"/>
  <c r="H2069"/>
  <c r="F2069" s="1"/>
  <c r="G2069"/>
  <c r="I2068"/>
  <c r="H2068"/>
  <c r="G2068"/>
  <c r="I2067"/>
  <c r="H2067"/>
  <c r="F2067" s="1"/>
  <c r="G2067"/>
  <c r="I2066"/>
  <c r="H2066"/>
  <c r="G2066"/>
  <c r="I2065"/>
  <c r="H2065"/>
  <c r="G2065"/>
  <c r="I2064"/>
  <c r="H2064"/>
  <c r="G2064"/>
  <c r="I2063"/>
  <c r="H2063"/>
  <c r="G2063"/>
  <c r="I2062"/>
  <c r="H2062"/>
  <c r="G2062"/>
  <c r="I2061"/>
  <c r="H2061"/>
  <c r="G2061"/>
  <c r="I2060"/>
  <c r="H2060"/>
  <c r="G2060"/>
  <c r="I2059"/>
  <c r="H2059"/>
  <c r="F2059" s="1"/>
  <c r="G2059"/>
  <c r="I2058"/>
  <c r="H2058"/>
  <c r="G2058"/>
  <c r="I2057"/>
  <c r="H2057"/>
  <c r="G2057"/>
  <c r="I2056"/>
  <c r="H2056"/>
  <c r="G2056"/>
  <c r="I2055"/>
  <c r="H2055"/>
  <c r="F2055" s="1"/>
  <c r="G2055"/>
  <c r="I2054"/>
  <c r="H2054"/>
  <c r="G2054"/>
  <c r="I2053"/>
  <c r="H2053"/>
  <c r="G2053"/>
  <c r="I2052"/>
  <c r="H2052"/>
  <c r="G2052"/>
  <c r="I2051"/>
  <c r="H2051"/>
  <c r="F2051" s="1"/>
  <c r="G2051"/>
  <c r="I2050"/>
  <c r="H2050"/>
  <c r="G2050"/>
  <c r="I2049"/>
  <c r="H2049"/>
  <c r="G2049"/>
  <c r="I2048"/>
  <c r="H2048"/>
  <c r="G2048"/>
  <c r="I2047"/>
  <c r="H2047"/>
  <c r="F2047" s="1"/>
  <c r="G2047"/>
  <c r="I2046"/>
  <c r="H2046"/>
  <c r="G2046"/>
  <c r="I2045"/>
  <c r="H2045"/>
  <c r="G2045"/>
  <c r="I2044"/>
  <c r="H2044"/>
  <c r="G2044"/>
  <c r="I2043"/>
  <c r="H2043"/>
  <c r="F2043" s="1"/>
  <c r="G2043"/>
  <c r="I2042"/>
  <c r="H2042"/>
  <c r="G2042"/>
  <c r="I2041"/>
  <c r="H2041"/>
  <c r="G2041"/>
  <c r="I2040"/>
  <c r="H2040"/>
  <c r="G2040"/>
  <c r="I2039"/>
  <c r="H2039"/>
  <c r="F2039" s="1"/>
  <c r="G2039"/>
  <c r="I2038"/>
  <c r="H2038"/>
  <c r="G2038"/>
  <c r="I2037"/>
  <c r="H2037"/>
  <c r="G2037"/>
  <c r="I2036"/>
  <c r="H2036"/>
  <c r="G2036"/>
  <c r="I2035"/>
  <c r="H2035"/>
  <c r="F2035" s="1"/>
  <c r="G2035"/>
  <c r="I2034"/>
  <c r="H2034"/>
  <c r="G2034"/>
  <c r="I2033"/>
  <c r="H2033"/>
  <c r="G2033"/>
  <c r="I2032"/>
  <c r="H2032"/>
  <c r="G2032"/>
  <c r="I2031"/>
  <c r="H2031"/>
  <c r="G2031"/>
  <c r="I2030"/>
  <c r="H2030"/>
  <c r="G2030"/>
  <c r="I2029"/>
  <c r="H2029"/>
  <c r="G2029"/>
  <c r="I2028"/>
  <c r="H2028"/>
  <c r="G2028"/>
  <c r="I2027"/>
  <c r="H2027"/>
  <c r="F2027" s="1"/>
  <c r="G2027"/>
  <c r="I2026"/>
  <c r="H2026"/>
  <c r="G2026"/>
  <c r="I2025"/>
  <c r="H2025"/>
  <c r="G2025"/>
  <c r="I2024"/>
  <c r="H2024"/>
  <c r="G2024"/>
  <c r="I2023"/>
  <c r="H2023"/>
  <c r="G2023"/>
  <c r="I2022"/>
  <c r="H2022"/>
  <c r="G2022"/>
  <c r="I2021"/>
  <c r="H2021"/>
  <c r="G2021"/>
  <c r="I2020"/>
  <c r="H2020"/>
  <c r="G2020"/>
  <c r="I2019"/>
  <c r="H2019"/>
  <c r="G2019"/>
  <c r="I2018"/>
  <c r="H2018"/>
  <c r="G2018"/>
  <c r="I2017"/>
  <c r="H2017"/>
  <c r="G2017"/>
  <c r="I2016"/>
  <c r="H2016"/>
  <c r="G2016"/>
  <c r="I2015"/>
  <c r="H2015"/>
  <c r="F2015" s="1"/>
  <c r="G2015"/>
  <c r="I2014"/>
  <c r="H2014"/>
  <c r="G2014"/>
  <c r="I2013"/>
  <c r="H2013"/>
  <c r="F2013" s="1"/>
  <c r="G2013"/>
  <c r="I2012"/>
  <c r="H2012"/>
  <c r="G2012"/>
  <c r="I2011"/>
  <c r="H2011"/>
  <c r="F2011" s="1"/>
  <c r="G2011"/>
  <c r="I2010"/>
  <c r="H2010"/>
  <c r="G2010"/>
  <c r="I2009"/>
  <c r="H2009"/>
  <c r="F2009" s="1"/>
  <c r="G2009"/>
  <c r="I2008"/>
  <c r="H2008"/>
  <c r="G2008"/>
  <c r="I2007"/>
  <c r="H2007"/>
  <c r="F2007" s="1"/>
  <c r="G2007"/>
  <c r="I2006"/>
  <c r="H2006"/>
  <c r="G2006"/>
  <c r="I2005"/>
  <c r="H2005"/>
  <c r="F2005" s="1"/>
  <c r="G2005"/>
  <c r="I2004"/>
  <c r="H2004"/>
  <c r="G2004"/>
  <c r="I2003"/>
  <c r="H2003"/>
  <c r="F2003" s="1"/>
  <c r="G2003"/>
  <c r="I2002"/>
  <c r="H2002"/>
  <c r="G2002"/>
  <c r="I2001"/>
  <c r="H2001"/>
  <c r="F2001" s="1"/>
  <c r="G2001"/>
  <c r="I2000"/>
  <c r="H2000"/>
  <c r="G2000"/>
  <c r="I1999"/>
  <c r="H1999"/>
  <c r="F1999" s="1"/>
  <c r="G1999"/>
  <c r="I1998"/>
  <c r="H1998"/>
  <c r="G1998"/>
  <c r="I1997"/>
  <c r="H1997"/>
  <c r="F1997" s="1"/>
  <c r="G1997"/>
  <c r="I1996"/>
  <c r="H1996"/>
  <c r="G1996"/>
  <c r="I1995"/>
  <c r="H1995"/>
  <c r="F1995" s="1"/>
  <c r="G1995"/>
  <c r="I1994"/>
  <c r="H1994"/>
  <c r="G1994"/>
  <c r="I1993"/>
  <c r="H1993"/>
  <c r="F1993" s="1"/>
  <c r="G1993"/>
  <c r="I1992"/>
  <c r="H1992"/>
  <c r="G1992"/>
  <c r="I1991"/>
  <c r="H1991"/>
  <c r="F1991" s="1"/>
  <c r="G1991"/>
  <c r="I1990"/>
  <c r="H1990"/>
  <c r="G1990"/>
  <c r="I1989"/>
  <c r="H1989"/>
  <c r="G1989"/>
  <c r="I1988"/>
  <c r="H1988"/>
  <c r="G1988"/>
  <c r="I1987"/>
  <c r="H1987"/>
  <c r="F1987" s="1"/>
  <c r="G1987"/>
  <c r="I1986"/>
  <c r="H1986"/>
  <c r="G1986"/>
  <c r="I1985"/>
  <c r="H1985"/>
  <c r="G1985"/>
  <c r="I1984"/>
  <c r="H1984"/>
  <c r="G1984"/>
  <c r="I1983"/>
  <c r="H1983"/>
  <c r="F1983" s="1"/>
  <c r="G1983"/>
  <c r="I1982"/>
  <c r="H1982"/>
  <c r="G1982"/>
  <c r="I1981"/>
  <c r="H1981"/>
  <c r="G1981"/>
  <c r="I1980"/>
  <c r="H1980"/>
  <c r="G1980"/>
  <c r="I1979"/>
  <c r="H1979"/>
  <c r="F1979" s="1"/>
  <c r="G1979"/>
  <c r="I1978"/>
  <c r="H1978"/>
  <c r="G1978"/>
  <c r="I1977"/>
  <c r="H1977"/>
  <c r="G1977"/>
  <c r="I1976"/>
  <c r="H1976"/>
  <c r="G1976"/>
  <c r="I1975"/>
  <c r="H1975"/>
  <c r="F1975" s="1"/>
  <c r="G1975"/>
  <c r="I1974"/>
  <c r="H1974"/>
  <c r="G1974"/>
  <c r="I1973"/>
  <c r="H1973"/>
  <c r="G1973"/>
  <c r="I1972"/>
  <c r="H1972"/>
  <c r="G1972"/>
  <c r="I1971"/>
  <c r="H1971"/>
  <c r="F1971" s="1"/>
  <c r="G1971"/>
  <c r="I1970"/>
  <c r="H1970"/>
  <c r="G1970"/>
  <c r="I1969"/>
  <c r="H1969"/>
  <c r="G1969"/>
  <c r="I1968"/>
  <c r="H1968"/>
  <c r="G1968"/>
  <c r="I1967"/>
  <c r="H1967"/>
  <c r="F1967" s="1"/>
  <c r="G1967"/>
  <c r="I1966"/>
  <c r="H1966"/>
  <c r="G1966"/>
  <c r="I1965"/>
  <c r="H1965"/>
  <c r="G1965"/>
  <c r="I1964"/>
  <c r="H1964"/>
  <c r="G1964"/>
  <c r="I1963"/>
  <c r="H1963"/>
  <c r="F1963" s="1"/>
  <c r="G1963"/>
  <c r="I1962"/>
  <c r="H1962"/>
  <c r="G1962"/>
  <c r="I1961"/>
  <c r="H1961"/>
  <c r="G1961"/>
  <c r="I1960"/>
  <c r="H1960"/>
  <c r="G1960"/>
  <c r="I1959"/>
  <c r="H1959"/>
  <c r="F1959" s="1"/>
  <c r="G1959"/>
  <c r="I1958"/>
  <c r="H1958"/>
  <c r="G1958"/>
  <c r="I1957"/>
  <c r="H1957"/>
  <c r="G1957"/>
  <c r="I1956"/>
  <c r="H1956"/>
  <c r="G1956"/>
  <c r="I1955"/>
  <c r="H1955"/>
  <c r="F1955" s="1"/>
  <c r="G1955"/>
  <c r="I1954"/>
  <c r="H1954"/>
  <c r="G1954"/>
  <c r="I1953"/>
  <c r="H1953"/>
  <c r="G1953"/>
  <c r="I1952"/>
  <c r="H1952"/>
  <c r="G1952"/>
  <c r="I1951"/>
  <c r="H1951"/>
  <c r="F1951" s="1"/>
  <c r="G1951"/>
  <c r="I1950"/>
  <c r="H1950"/>
  <c r="G1950"/>
  <c r="I1949"/>
  <c r="H1949"/>
  <c r="G1949"/>
  <c r="I1948"/>
  <c r="H1948"/>
  <c r="G1948"/>
  <c r="I1947"/>
  <c r="H1947"/>
  <c r="F1947" s="1"/>
  <c r="G1947"/>
  <c r="I1946"/>
  <c r="H1946"/>
  <c r="G1946"/>
  <c r="I1945"/>
  <c r="H1945"/>
  <c r="G1945"/>
  <c r="I1944"/>
  <c r="H1944"/>
  <c r="G1944"/>
  <c r="I1943"/>
  <c r="H1943"/>
  <c r="F1943" s="1"/>
  <c r="G1943"/>
  <c r="I1942"/>
  <c r="H1942"/>
  <c r="G1942"/>
  <c r="I1941"/>
  <c r="H1941"/>
  <c r="G1941"/>
  <c r="I1940"/>
  <c r="H1940"/>
  <c r="G1940"/>
  <c r="I1939"/>
  <c r="H1939"/>
  <c r="G1939"/>
  <c r="I1938"/>
  <c r="H1938"/>
  <c r="G1938"/>
  <c r="I1937"/>
  <c r="H1937"/>
  <c r="G1937"/>
  <c r="I1936"/>
  <c r="H1936"/>
  <c r="G1936"/>
  <c r="I1935"/>
  <c r="H1935"/>
  <c r="F1935" s="1"/>
  <c r="G1935"/>
  <c r="I1934"/>
  <c r="H1934"/>
  <c r="G1934"/>
  <c r="I1933"/>
  <c r="H1933"/>
  <c r="G1933"/>
  <c r="I1932"/>
  <c r="H1932"/>
  <c r="G1932"/>
  <c r="I1931"/>
  <c r="H1931"/>
  <c r="F1931" s="1"/>
  <c r="G1931"/>
  <c r="I1930"/>
  <c r="H1930"/>
  <c r="G1930"/>
  <c r="I1929"/>
  <c r="H1929"/>
  <c r="G1929"/>
  <c r="I1928"/>
  <c r="H1928"/>
  <c r="G1928"/>
  <c r="I1927"/>
  <c r="H1927"/>
  <c r="F1927" s="1"/>
  <c r="G1927"/>
  <c r="I1926"/>
  <c r="H1926"/>
  <c r="G1926"/>
  <c r="I1925"/>
  <c r="H1925"/>
  <c r="G1925"/>
  <c r="I1924"/>
  <c r="H1924"/>
  <c r="G1924"/>
  <c r="I1923"/>
  <c r="H1923"/>
  <c r="G1923"/>
  <c r="I1922"/>
  <c r="H1922"/>
  <c r="G1922"/>
  <c r="I1921"/>
  <c r="H1921"/>
  <c r="G1921"/>
  <c r="I1920"/>
  <c r="H1920"/>
  <c r="G1920"/>
  <c r="I1919"/>
  <c r="H1919"/>
  <c r="G1919"/>
  <c r="I1918"/>
  <c r="H1918"/>
  <c r="G1918"/>
  <c r="I1917"/>
  <c r="H1917"/>
  <c r="G1917"/>
  <c r="I1916"/>
  <c r="H1916"/>
  <c r="G1916"/>
  <c r="I1915"/>
  <c r="H1915"/>
  <c r="G1915"/>
  <c r="I1914"/>
  <c r="H1914"/>
  <c r="G1914"/>
  <c r="I1913"/>
  <c r="H1913"/>
  <c r="G1913"/>
  <c r="I1912"/>
  <c r="H1912"/>
  <c r="G1912"/>
  <c r="I1911"/>
  <c r="H1911"/>
  <c r="F1911" s="1"/>
  <c r="G1911"/>
  <c r="I1910"/>
  <c r="H1910"/>
  <c r="G1910"/>
  <c r="I1909"/>
  <c r="H1909"/>
  <c r="G1909"/>
  <c r="I1908"/>
  <c r="H1908"/>
  <c r="G1908"/>
  <c r="I1907"/>
  <c r="H1907"/>
  <c r="G1907"/>
  <c r="I1906"/>
  <c r="H1906"/>
  <c r="G1906"/>
  <c r="I1905"/>
  <c r="H1905"/>
  <c r="G1905"/>
  <c r="I1904"/>
  <c r="H1904"/>
  <c r="G1904"/>
  <c r="I1903"/>
  <c r="H1903"/>
  <c r="G1903"/>
  <c r="I1902"/>
  <c r="H1902"/>
  <c r="G1902"/>
  <c r="I1901"/>
  <c r="H1901"/>
  <c r="G1901"/>
  <c r="I1900"/>
  <c r="H1900"/>
  <c r="G1900"/>
  <c r="I1899"/>
  <c r="H1899"/>
  <c r="F1899" s="1"/>
  <c r="G1899"/>
  <c r="I1898"/>
  <c r="H1898"/>
  <c r="F1898" s="1"/>
  <c r="G1898"/>
  <c r="I1897"/>
  <c r="H1897"/>
  <c r="G1897"/>
  <c r="I1896"/>
  <c r="H1896"/>
  <c r="G1896"/>
  <c r="I1895"/>
  <c r="H1895"/>
  <c r="G1895"/>
  <c r="I1894"/>
  <c r="H1894"/>
  <c r="F1894" s="1"/>
  <c r="G1894"/>
  <c r="I1893"/>
  <c r="H1893"/>
  <c r="G1893"/>
  <c r="I1892"/>
  <c r="H1892"/>
  <c r="G1892"/>
  <c r="I1891"/>
  <c r="H1891"/>
  <c r="G1891"/>
  <c r="I1890"/>
  <c r="H1890"/>
  <c r="F1890" s="1"/>
  <c r="G1890"/>
  <c r="I1889"/>
  <c r="H1889"/>
  <c r="G1889"/>
  <c r="I1888"/>
  <c r="H1888"/>
  <c r="G1888"/>
  <c r="I1887"/>
  <c r="H1887"/>
  <c r="F1887" s="1"/>
  <c r="G1887"/>
  <c r="I1886"/>
  <c r="H1886"/>
  <c r="G1886"/>
  <c r="I1885"/>
  <c r="H1885"/>
  <c r="G1885"/>
  <c r="I1884"/>
  <c r="H1884"/>
  <c r="G1884"/>
  <c r="I1883"/>
  <c r="H1883"/>
  <c r="G1883"/>
  <c r="I1882"/>
  <c r="H1882"/>
  <c r="F1882" s="1"/>
  <c r="G1882"/>
  <c r="I1881"/>
  <c r="H1881"/>
  <c r="G1881"/>
  <c r="I1880"/>
  <c r="H1880"/>
  <c r="G1880"/>
  <c r="I1879"/>
  <c r="H1879"/>
  <c r="F1879" s="1"/>
  <c r="G1879"/>
  <c r="I1878"/>
  <c r="H1878"/>
  <c r="G1878"/>
  <c r="I1877"/>
  <c r="H1877"/>
  <c r="G1877"/>
  <c r="I1876"/>
  <c r="H1876"/>
  <c r="G1876"/>
  <c r="I1875"/>
  <c r="H1875"/>
  <c r="F1875" s="1"/>
  <c r="G1875"/>
  <c r="I1874"/>
  <c r="H1874"/>
  <c r="G1874"/>
  <c r="I1873"/>
  <c r="H1873"/>
  <c r="G1873"/>
  <c r="I1872"/>
  <c r="H1872"/>
  <c r="G1872"/>
  <c r="I1871"/>
  <c r="H1871"/>
  <c r="F1871" s="1"/>
  <c r="G1871"/>
  <c r="I1870"/>
  <c r="H1870"/>
  <c r="F1870" s="1"/>
  <c r="G1870"/>
  <c r="I1869"/>
  <c r="H1869"/>
  <c r="G1869"/>
  <c r="I1868"/>
  <c r="H1868"/>
  <c r="G1868"/>
  <c r="I1867"/>
  <c r="H1867"/>
  <c r="F1867" s="1"/>
  <c r="G1867"/>
  <c r="I1866"/>
  <c r="H1866"/>
  <c r="F1866" s="1"/>
  <c r="G1866"/>
  <c r="I1865"/>
  <c r="H1865"/>
  <c r="G1865"/>
  <c r="I1864"/>
  <c r="H1864"/>
  <c r="G1864"/>
  <c r="I1863"/>
  <c r="H1863"/>
  <c r="F1863" s="1"/>
  <c r="G1863"/>
  <c r="I1862"/>
  <c r="H1862"/>
  <c r="G1862"/>
  <c r="I1861"/>
  <c r="H1861"/>
  <c r="G1861"/>
  <c r="I1860"/>
  <c r="H1860"/>
  <c r="G1860"/>
  <c r="I1859"/>
  <c r="H1859"/>
  <c r="F1859" s="1"/>
  <c r="G1859"/>
  <c r="I1858"/>
  <c r="H1858"/>
  <c r="G1858"/>
  <c r="I1857"/>
  <c r="H1857"/>
  <c r="G1857"/>
  <c r="I1856"/>
  <c r="H1856"/>
  <c r="G1856"/>
  <c r="I1855"/>
  <c r="H1855"/>
  <c r="F1855" s="1"/>
  <c r="G1855"/>
  <c r="I1854"/>
  <c r="H1854"/>
  <c r="G1854"/>
  <c r="I1853"/>
  <c r="H1853"/>
  <c r="G1853"/>
  <c r="I1852"/>
  <c r="H1852"/>
  <c r="G1852"/>
  <c r="I1851"/>
  <c r="H1851"/>
  <c r="G1851"/>
  <c r="I1850"/>
  <c r="H1850"/>
  <c r="G1850"/>
  <c r="I1849"/>
  <c r="H1849"/>
  <c r="G1849"/>
  <c r="I1848"/>
  <c r="H1848"/>
  <c r="G1848"/>
  <c r="I1847"/>
  <c r="H1847"/>
  <c r="G1847"/>
  <c r="I1846"/>
  <c r="H1846"/>
  <c r="G1846"/>
  <c r="I1845"/>
  <c r="H1845"/>
  <c r="G1845"/>
  <c r="I1844"/>
  <c r="H1844"/>
  <c r="G1844"/>
  <c r="I1843"/>
  <c r="H1843"/>
  <c r="G1843"/>
  <c r="I1842"/>
  <c r="H1842"/>
  <c r="F1842" s="1"/>
  <c r="G1842"/>
  <c r="I1841"/>
  <c r="H1841"/>
  <c r="G1841"/>
  <c r="I1840"/>
  <c r="H1840"/>
  <c r="G1840"/>
  <c r="I1839"/>
  <c r="H1839"/>
  <c r="G1839"/>
  <c r="I1838"/>
  <c r="H1838"/>
  <c r="F1838" s="1"/>
  <c r="G1838"/>
  <c r="I1837"/>
  <c r="H1837"/>
  <c r="G1837"/>
  <c r="I1836"/>
  <c r="H1836"/>
  <c r="G1836"/>
  <c r="I1835"/>
  <c r="H1835"/>
  <c r="G1835"/>
  <c r="I1834"/>
  <c r="H1834"/>
  <c r="G1834"/>
  <c r="I1833"/>
  <c r="H1833"/>
  <c r="G1833"/>
  <c r="I1832"/>
  <c r="H1832"/>
  <c r="G1832"/>
  <c r="I1831"/>
  <c r="H1831"/>
  <c r="F1831" s="1"/>
  <c r="G1831"/>
  <c r="I1830"/>
  <c r="H1830"/>
  <c r="G1830"/>
  <c r="I1829"/>
  <c r="H1829"/>
  <c r="G1829"/>
  <c r="I1828"/>
  <c r="H1828"/>
  <c r="G1828"/>
  <c r="I1827"/>
  <c r="H1827"/>
  <c r="F1827" s="1"/>
  <c r="G1827"/>
  <c r="I1826"/>
  <c r="H1826"/>
  <c r="G1826"/>
  <c r="I1825"/>
  <c r="H1825"/>
  <c r="G1825"/>
  <c r="I1824"/>
  <c r="H1824"/>
  <c r="G1824"/>
  <c r="I1823"/>
  <c r="H1823"/>
  <c r="F1823" s="1"/>
  <c r="G1823"/>
  <c r="I1822"/>
  <c r="H1822"/>
  <c r="G1822"/>
  <c r="I1821"/>
  <c r="H1821"/>
  <c r="G1821"/>
  <c r="I1820"/>
  <c r="H1820"/>
  <c r="G1820"/>
  <c r="I1819"/>
  <c r="H1819"/>
  <c r="F1819" s="1"/>
  <c r="G1819"/>
  <c r="I1818"/>
  <c r="H1818"/>
  <c r="G1818"/>
  <c r="I1817"/>
  <c r="H1817"/>
  <c r="G1817"/>
  <c r="I1816"/>
  <c r="H1816"/>
  <c r="G1816"/>
  <c r="I1815"/>
  <c r="H1815"/>
  <c r="F1815" s="1"/>
  <c r="G1815"/>
  <c r="I1814"/>
  <c r="H1814"/>
  <c r="G1814"/>
  <c r="I1813"/>
  <c r="H1813"/>
  <c r="G1813"/>
  <c r="I1812"/>
  <c r="H1812"/>
  <c r="G1812"/>
  <c r="I1811"/>
  <c r="H1811"/>
  <c r="F1811" s="1"/>
  <c r="G1811"/>
  <c r="I1810"/>
  <c r="H1810"/>
  <c r="G1810"/>
  <c r="I1809"/>
  <c r="H1809"/>
  <c r="G1809"/>
  <c r="I1808"/>
  <c r="H1808"/>
  <c r="G1808"/>
  <c r="I1807"/>
  <c r="H1807"/>
  <c r="F1807" s="1"/>
  <c r="G1807"/>
  <c r="I1806"/>
  <c r="H1806"/>
  <c r="G1806"/>
  <c r="I1805"/>
  <c r="H1805"/>
  <c r="G1805"/>
  <c r="I1804"/>
  <c r="H1804"/>
  <c r="G1804"/>
  <c r="I1803"/>
  <c r="H1803"/>
  <c r="F1803" s="1"/>
  <c r="G1803"/>
  <c r="I1802"/>
  <c r="H1802"/>
  <c r="G1802"/>
  <c r="I1801"/>
  <c r="H1801"/>
  <c r="G1801"/>
  <c r="I1800"/>
  <c r="H1800"/>
  <c r="G1800"/>
  <c r="I1799"/>
  <c r="H1799"/>
  <c r="F1799" s="1"/>
  <c r="G1799"/>
  <c r="I1798"/>
  <c r="H1798"/>
  <c r="G1798"/>
  <c r="I1797"/>
  <c r="H1797"/>
  <c r="G1797"/>
  <c r="I1796"/>
  <c r="H1796"/>
  <c r="G1796"/>
  <c r="I1795"/>
  <c r="H1795"/>
  <c r="F1795" s="1"/>
  <c r="G1795"/>
  <c r="I1794"/>
  <c r="H1794"/>
  <c r="G1794"/>
  <c r="I1793"/>
  <c r="H1793"/>
  <c r="G1793"/>
  <c r="I1792"/>
  <c r="H1792"/>
  <c r="G1792"/>
  <c r="I1791"/>
  <c r="H1791"/>
  <c r="F1791" s="1"/>
  <c r="G1791"/>
  <c r="I1790"/>
  <c r="H1790"/>
  <c r="G1790"/>
  <c r="I1789"/>
  <c r="H1789"/>
  <c r="G1789"/>
  <c r="I1788"/>
  <c r="H1788"/>
  <c r="G1788"/>
  <c r="I1787"/>
  <c r="H1787"/>
  <c r="F1787" s="1"/>
  <c r="G1787"/>
  <c r="I1786"/>
  <c r="H1786"/>
  <c r="G1786"/>
  <c r="I1785"/>
  <c r="H1785"/>
  <c r="G1785"/>
  <c r="I1784"/>
  <c r="H1784"/>
  <c r="G1784"/>
  <c r="I1783"/>
  <c r="H1783"/>
  <c r="F1783" s="1"/>
  <c r="G1783"/>
  <c r="I1782"/>
  <c r="H1782"/>
  <c r="G1782"/>
  <c r="I1781"/>
  <c r="H1781"/>
  <c r="G1781"/>
  <c r="I1780"/>
  <c r="H1780"/>
  <c r="G1780"/>
  <c r="I1779"/>
  <c r="H1779"/>
  <c r="F1779" s="1"/>
  <c r="G1779"/>
  <c r="I1778"/>
  <c r="H1778"/>
  <c r="G1778"/>
  <c r="I1777"/>
  <c r="H1777"/>
  <c r="G1777"/>
  <c r="I1776"/>
  <c r="H1776"/>
  <c r="G1776"/>
  <c r="I1775"/>
  <c r="H1775"/>
  <c r="F1775" s="1"/>
  <c r="G1775"/>
  <c r="I1774"/>
  <c r="H1774"/>
  <c r="G1774"/>
  <c r="I1773"/>
  <c r="H1773"/>
  <c r="G1773"/>
  <c r="I1772"/>
  <c r="H1772"/>
  <c r="G1772"/>
  <c r="I1771"/>
  <c r="H1771"/>
  <c r="F1771" s="1"/>
  <c r="G1771"/>
  <c r="I1770"/>
  <c r="H1770"/>
  <c r="G1770"/>
  <c r="I1769"/>
  <c r="H1769"/>
  <c r="G1769"/>
  <c r="I1768"/>
  <c r="H1768"/>
  <c r="G1768"/>
  <c r="I1767"/>
  <c r="H1767"/>
  <c r="F1767" s="1"/>
  <c r="G1767"/>
  <c r="I1766"/>
  <c r="H1766"/>
  <c r="G1766"/>
  <c r="I1765"/>
  <c r="H1765"/>
  <c r="G1765"/>
  <c r="I1764"/>
  <c r="H1764"/>
  <c r="G1764"/>
  <c r="I1763"/>
  <c r="H1763"/>
  <c r="F1763" s="1"/>
  <c r="G1763"/>
  <c r="I1762"/>
  <c r="H1762"/>
  <c r="G1762"/>
  <c r="I1761"/>
  <c r="H1761"/>
  <c r="G1761"/>
  <c r="I1760"/>
  <c r="H1760"/>
  <c r="G1760"/>
  <c r="I1759"/>
  <c r="H1759"/>
  <c r="F1759" s="1"/>
  <c r="G1759"/>
  <c r="I1758"/>
  <c r="H1758"/>
  <c r="G1758"/>
  <c r="I1757"/>
  <c r="H1757"/>
  <c r="G1757"/>
  <c r="I1756"/>
  <c r="H1756"/>
  <c r="G1756"/>
  <c r="I1755"/>
  <c r="H1755"/>
  <c r="F1755" s="1"/>
  <c r="G1755"/>
  <c r="I1754"/>
  <c r="H1754"/>
  <c r="G1754"/>
  <c r="I1753"/>
  <c r="H1753"/>
  <c r="G1753"/>
  <c r="I1752"/>
  <c r="H1752"/>
  <c r="G1752"/>
  <c r="I1751"/>
  <c r="H1751"/>
  <c r="F1751" s="1"/>
  <c r="G1751"/>
  <c r="I1750"/>
  <c r="H1750"/>
  <c r="G1750"/>
  <c r="I1749"/>
  <c r="H1749"/>
  <c r="G1749"/>
  <c r="I1748"/>
  <c r="H1748"/>
  <c r="G1748"/>
  <c r="I1747"/>
  <c r="H1747"/>
  <c r="G1747"/>
  <c r="I1746"/>
  <c r="H1746"/>
  <c r="G1746"/>
  <c r="I1745"/>
  <c r="H1745"/>
  <c r="G1745"/>
  <c r="I1744"/>
  <c r="H1744"/>
  <c r="G1744"/>
  <c r="I1743"/>
  <c r="H1743"/>
  <c r="F1743" s="1"/>
  <c r="G1743"/>
  <c r="I1742"/>
  <c r="H1742"/>
  <c r="G1742"/>
  <c r="I1741"/>
  <c r="H1741"/>
  <c r="G1741"/>
  <c r="I1740"/>
  <c r="H1740"/>
  <c r="G1740"/>
  <c r="I1739"/>
  <c r="H1739"/>
  <c r="F1739" s="1"/>
  <c r="G1739"/>
  <c r="I1738"/>
  <c r="H1738"/>
  <c r="G1738"/>
  <c r="I1737"/>
  <c r="H1737"/>
  <c r="G1737"/>
  <c r="I1736"/>
  <c r="H1736"/>
  <c r="G1736"/>
  <c r="I1735"/>
  <c r="H1735"/>
  <c r="F1735" s="1"/>
  <c r="G1735"/>
  <c r="I1734"/>
  <c r="H1734"/>
  <c r="G1734"/>
  <c r="I1733"/>
  <c r="H1733"/>
  <c r="G1733"/>
  <c r="I1732"/>
  <c r="H1732"/>
  <c r="G1732"/>
  <c r="I1731"/>
  <c r="H1731"/>
  <c r="F1731" s="1"/>
  <c r="G1731"/>
  <c r="I1730"/>
  <c r="H1730"/>
  <c r="G1730"/>
  <c r="I1729"/>
  <c r="H1729"/>
  <c r="G1729"/>
  <c r="I1728"/>
  <c r="H1728"/>
  <c r="G1728"/>
  <c r="I1727"/>
  <c r="H1727"/>
  <c r="F1727" s="1"/>
  <c r="G1727"/>
  <c r="I1726"/>
  <c r="H1726"/>
  <c r="G1726"/>
  <c r="I1725"/>
  <c r="H1725"/>
  <c r="G1725"/>
  <c r="I1724"/>
  <c r="H1724"/>
  <c r="G1724"/>
  <c r="I1723"/>
  <c r="H1723"/>
  <c r="F1723" s="1"/>
  <c r="G1723"/>
  <c r="I1722"/>
  <c r="H1722"/>
  <c r="G1722"/>
  <c r="I1721"/>
  <c r="H1721"/>
  <c r="G1721"/>
  <c r="I1720"/>
  <c r="H1720"/>
  <c r="G1720"/>
  <c r="I1719"/>
  <c r="H1719"/>
  <c r="F1719" s="1"/>
  <c r="G1719"/>
  <c r="I1718"/>
  <c r="H1718"/>
  <c r="G1718"/>
  <c r="I1717"/>
  <c r="H1717"/>
  <c r="G1717"/>
  <c r="I1716"/>
  <c r="H1716"/>
  <c r="G1716"/>
  <c r="I1715"/>
  <c r="H1715"/>
  <c r="F1715" s="1"/>
  <c r="G1715"/>
  <c r="I1714"/>
  <c r="H1714"/>
  <c r="G1714"/>
  <c r="I1713"/>
  <c r="H1713"/>
  <c r="G1713"/>
  <c r="I1712"/>
  <c r="H1712"/>
  <c r="G1712"/>
  <c r="I1711"/>
  <c r="H1711"/>
  <c r="F1711" s="1"/>
  <c r="G1711"/>
  <c r="I1710"/>
  <c r="H1710"/>
  <c r="G1710"/>
  <c r="I1709"/>
  <c r="H1709"/>
  <c r="G1709"/>
  <c r="I1708"/>
  <c r="H1708"/>
  <c r="G1708"/>
  <c r="I1707"/>
  <c r="H1707"/>
  <c r="F1707" s="1"/>
  <c r="G1707"/>
  <c r="I1706"/>
  <c r="H1706"/>
  <c r="G1706"/>
  <c r="I1705"/>
  <c r="H1705"/>
  <c r="G1705"/>
  <c r="I1704"/>
  <c r="H1704"/>
  <c r="G1704"/>
  <c r="I1703"/>
  <c r="H1703"/>
  <c r="F1703" s="1"/>
  <c r="G1703"/>
  <c r="I1702"/>
  <c r="H1702"/>
  <c r="G1702"/>
  <c r="I1701"/>
  <c r="H1701"/>
  <c r="G1701"/>
  <c r="I1700"/>
  <c r="H1700"/>
  <c r="G1700"/>
  <c r="I1699"/>
  <c r="H1699"/>
  <c r="F1699" s="1"/>
  <c r="G1699"/>
  <c r="I1698"/>
  <c r="H1698"/>
  <c r="G1698"/>
  <c r="I1697"/>
  <c r="H1697"/>
  <c r="G1697"/>
  <c r="I1696"/>
  <c r="H1696"/>
  <c r="G1696"/>
  <c r="I1695"/>
  <c r="H1695"/>
  <c r="F1695" s="1"/>
  <c r="G1695"/>
  <c r="I1694"/>
  <c r="H1694"/>
  <c r="G1694"/>
  <c r="I1693"/>
  <c r="H1693"/>
  <c r="G1693"/>
  <c r="I1692"/>
  <c r="H1692"/>
  <c r="G1692"/>
  <c r="I1691"/>
  <c r="H1691"/>
  <c r="F1691" s="1"/>
  <c r="G1691"/>
  <c r="I1690"/>
  <c r="H1690"/>
  <c r="G1690"/>
  <c r="I1689"/>
  <c r="H1689"/>
  <c r="G1689"/>
  <c r="I1688"/>
  <c r="H1688"/>
  <c r="G1688"/>
  <c r="I1687"/>
  <c r="H1687"/>
  <c r="F1687" s="1"/>
  <c r="G1687"/>
  <c r="I1686"/>
  <c r="H1686"/>
  <c r="G1686"/>
  <c r="I1685"/>
  <c r="H1685"/>
  <c r="G1685"/>
  <c r="I1684"/>
  <c r="H1684"/>
  <c r="G1684"/>
  <c r="I1683"/>
  <c r="H1683"/>
  <c r="F1683" s="1"/>
  <c r="G1683"/>
  <c r="I1682"/>
  <c r="H1682"/>
  <c r="G1682"/>
  <c r="I1681"/>
  <c r="H1681"/>
  <c r="G1681"/>
  <c r="I1680"/>
  <c r="H1680"/>
  <c r="G1680"/>
  <c r="I1679"/>
  <c r="H1679"/>
  <c r="F1679" s="1"/>
  <c r="G1679"/>
  <c r="I1678"/>
  <c r="H1678"/>
  <c r="G1678"/>
  <c r="I1677"/>
  <c r="H1677"/>
  <c r="G1677"/>
  <c r="I1676"/>
  <c r="H1676"/>
  <c r="G1676"/>
  <c r="I1675"/>
  <c r="H1675"/>
  <c r="F1675" s="1"/>
  <c r="G1675"/>
  <c r="I1674"/>
  <c r="H1674"/>
  <c r="G1674"/>
  <c r="I1673"/>
  <c r="H1673"/>
  <c r="G1673"/>
  <c r="I1672"/>
  <c r="H1672"/>
  <c r="G1672"/>
  <c r="I1671"/>
  <c r="H1671"/>
  <c r="F1671" s="1"/>
  <c r="G1671"/>
  <c r="I1670"/>
  <c r="H1670"/>
  <c r="G1670"/>
  <c r="I1669"/>
  <c r="H1669"/>
  <c r="G1669"/>
  <c r="I1668"/>
  <c r="H1668"/>
  <c r="G1668"/>
  <c r="I1667"/>
  <c r="H1667"/>
  <c r="F1667" s="1"/>
  <c r="G1667"/>
  <c r="I1666"/>
  <c r="H1666"/>
  <c r="G1666"/>
  <c r="I1665"/>
  <c r="H1665"/>
  <c r="G1665"/>
  <c r="I1664"/>
  <c r="H1664"/>
  <c r="G1664"/>
  <c r="I1663"/>
  <c r="H1663"/>
  <c r="F1663" s="1"/>
  <c r="G1663"/>
  <c r="I1662"/>
  <c r="H1662"/>
  <c r="G1662"/>
  <c r="I1661"/>
  <c r="H1661"/>
  <c r="G1661"/>
  <c r="I1660"/>
  <c r="H1660"/>
  <c r="G1660"/>
  <c r="I1659"/>
  <c r="H1659"/>
  <c r="F1659" s="1"/>
  <c r="G1659"/>
  <c r="I1658"/>
  <c r="H1658"/>
  <c r="G1658"/>
  <c r="I1657"/>
  <c r="H1657"/>
  <c r="G1657"/>
  <c r="I1656"/>
  <c r="H1656"/>
  <c r="G1656"/>
  <c r="I1655"/>
  <c r="H1655"/>
  <c r="G1655"/>
  <c r="I1654"/>
  <c r="H1654"/>
  <c r="G1654"/>
  <c r="I1653"/>
  <c r="H1653"/>
  <c r="G1653"/>
  <c r="I1652"/>
  <c r="H1652"/>
  <c r="G1652"/>
  <c r="I1651"/>
  <c r="H1651"/>
  <c r="F1651" s="1"/>
  <c r="G1651"/>
  <c r="I1650"/>
  <c r="H1650"/>
  <c r="G1650"/>
  <c r="I1649"/>
  <c r="H1649"/>
  <c r="G1649"/>
  <c r="I1648"/>
  <c r="H1648"/>
  <c r="G1648"/>
  <c r="I1647"/>
  <c r="H1647"/>
  <c r="F1647" s="1"/>
  <c r="G1647"/>
  <c r="I1646"/>
  <c r="H1646"/>
  <c r="G1646"/>
  <c r="I1645"/>
  <c r="H1645"/>
  <c r="G1645"/>
  <c r="I1644"/>
  <c r="H1644"/>
  <c r="G1644"/>
  <c r="I1643"/>
  <c r="H1643"/>
  <c r="F1643" s="1"/>
  <c r="G1643"/>
  <c r="I1642"/>
  <c r="H1642"/>
  <c r="G1642"/>
  <c r="I1641"/>
  <c r="H1641"/>
  <c r="G1641"/>
  <c r="I1640"/>
  <c r="H1640"/>
  <c r="G1640"/>
  <c r="I1639"/>
  <c r="H1639"/>
  <c r="F1639" s="1"/>
  <c r="G1639"/>
  <c r="I1638"/>
  <c r="H1638"/>
  <c r="G1638"/>
  <c r="I1637"/>
  <c r="H1637"/>
  <c r="G1637"/>
  <c r="I1636"/>
  <c r="H1636"/>
  <c r="G1636"/>
  <c r="I1635"/>
  <c r="H1635"/>
  <c r="F1635" s="1"/>
  <c r="G1635"/>
  <c r="I1634"/>
  <c r="H1634"/>
  <c r="G1634"/>
  <c r="I1633"/>
  <c r="H1633"/>
  <c r="G1633"/>
  <c r="I1632"/>
  <c r="H1632"/>
  <c r="G1632"/>
  <c r="I1631"/>
  <c r="H1631"/>
  <c r="F1631" s="1"/>
  <c r="G1631"/>
  <c r="I1630"/>
  <c r="H1630"/>
  <c r="G1630"/>
  <c r="I1629"/>
  <c r="H1629"/>
  <c r="G1629"/>
  <c r="I1628"/>
  <c r="H1628"/>
  <c r="G1628"/>
  <c r="I1627"/>
  <c r="H1627"/>
  <c r="F1627" s="1"/>
  <c r="G1627"/>
  <c r="I1626"/>
  <c r="H1626"/>
  <c r="G1626"/>
  <c r="I1625"/>
  <c r="H1625"/>
  <c r="G1625"/>
  <c r="I1624"/>
  <c r="H1624"/>
  <c r="G1624"/>
  <c r="I1623"/>
  <c r="H1623"/>
  <c r="F1623" s="1"/>
  <c r="G1623"/>
  <c r="I1622"/>
  <c r="H1622"/>
  <c r="G1622"/>
  <c r="I1621"/>
  <c r="H1621"/>
  <c r="G1621"/>
  <c r="I1620"/>
  <c r="H1620"/>
  <c r="G1620"/>
  <c r="I1619"/>
  <c r="H1619"/>
  <c r="G1619"/>
  <c r="I1618"/>
  <c r="H1618"/>
  <c r="F1618" s="1"/>
  <c r="G1618"/>
  <c r="I1617"/>
  <c r="H1617"/>
  <c r="G1617"/>
  <c r="I1616"/>
  <c r="H1616"/>
  <c r="G1616"/>
  <c r="I1615"/>
  <c r="H1615"/>
  <c r="G1615"/>
  <c r="I1614"/>
  <c r="H1614"/>
  <c r="G1614"/>
  <c r="I1613"/>
  <c r="H1613"/>
  <c r="G1613"/>
  <c r="I1612"/>
  <c r="H1612"/>
  <c r="G1612"/>
  <c r="I1611"/>
  <c r="H1611"/>
  <c r="F1611" s="1"/>
  <c r="G1611"/>
  <c r="I1610"/>
  <c r="H1610"/>
  <c r="G1610"/>
  <c r="I1609"/>
  <c r="H1609"/>
  <c r="G1609"/>
  <c r="I1608"/>
  <c r="H1608"/>
  <c r="G1608"/>
  <c r="I1607"/>
  <c r="H1607"/>
  <c r="G1607"/>
  <c r="I1606"/>
  <c r="H1606"/>
  <c r="G1606"/>
  <c r="I1605"/>
  <c r="H1605"/>
  <c r="G1605"/>
  <c r="I1604"/>
  <c r="H1604"/>
  <c r="G1604"/>
  <c r="I1603"/>
  <c r="H1603"/>
  <c r="G1603"/>
  <c r="I1602"/>
  <c r="H1602"/>
  <c r="G1602"/>
  <c r="I1601"/>
  <c r="H1601"/>
  <c r="G1601"/>
  <c r="I1600"/>
  <c r="H1600"/>
  <c r="G1600"/>
  <c r="I1599"/>
  <c r="H1599"/>
  <c r="F1599" s="1"/>
  <c r="G1599"/>
  <c r="I1598"/>
  <c r="H1598"/>
  <c r="G1598"/>
  <c r="I1597"/>
  <c r="H1597"/>
  <c r="G1597"/>
  <c r="I1596"/>
  <c r="H1596"/>
  <c r="G1596"/>
  <c r="I1595"/>
  <c r="H1595"/>
  <c r="F1595" s="1"/>
  <c r="G1595"/>
  <c r="I1594"/>
  <c r="H1594"/>
  <c r="G1594"/>
  <c r="I1593"/>
  <c r="H1593"/>
  <c r="G1593"/>
  <c r="I1592"/>
  <c r="H1592"/>
  <c r="G1592"/>
  <c r="I1591"/>
  <c r="H1591"/>
  <c r="F1591" s="1"/>
  <c r="G1591"/>
  <c r="I1590"/>
  <c r="H1590"/>
  <c r="G1590"/>
  <c r="I1589"/>
  <c r="H1589"/>
  <c r="G1589"/>
  <c r="I1588"/>
  <c r="H1588"/>
  <c r="G1588"/>
  <c r="I1587"/>
  <c r="H1587"/>
  <c r="F1587" s="1"/>
  <c r="G1587"/>
  <c r="I1586"/>
  <c r="H1586"/>
  <c r="G1586"/>
  <c r="I1585"/>
  <c r="H1585"/>
  <c r="G1585"/>
  <c r="I1584"/>
  <c r="H1584"/>
  <c r="G1584"/>
  <c r="I1583"/>
  <c r="H1583"/>
  <c r="G1583"/>
  <c r="I1582"/>
  <c r="H1582"/>
  <c r="G1582"/>
  <c r="I1581"/>
  <c r="H1581"/>
  <c r="G1581"/>
  <c r="I1580"/>
  <c r="H1580"/>
  <c r="G1580"/>
  <c r="I1579"/>
  <c r="H1579"/>
  <c r="G1579"/>
  <c r="I1578"/>
  <c r="H1578"/>
  <c r="G1578"/>
  <c r="I1577"/>
  <c r="H1577"/>
  <c r="G1577"/>
  <c r="I1576"/>
  <c r="H1576"/>
  <c r="G1576"/>
  <c r="I1575"/>
  <c r="H1575"/>
  <c r="F1575" s="1"/>
  <c r="G1575"/>
  <c r="I1574"/>
  <c r="H1574"/>
  <c r="G1574"/>
  <c r="I1573"/>
  <c r="H1573"/>
  <c r="G1573"/>
  <c r="I1572"/>
  <c r="H1572"/>
  <c r="G1572"/>
  <c r="I1571"/>
  <c r="H1571"/>
  <c r="G1571"/>
  <c r="I1570"/>
  <c r="H1570"/>
  <c r="G1570"/>
  <c r="I1569"/>
  <c r="H1569"/>
  <c r="G1569"/>
  <c r="I1568"/>
  <c r="H1568"/>
  <c r="G1568"/>
  <c r="I1567"/>
  <c r="H1567"/>
  <c r="G1567"/>
  <c r="I1566"/>
  <c r="H1566"/>
  <c r="G1566"/>
  <c r="I1565"/>
  <c r="H1565"/>
  <c r="G1565"/>
  <c r="I1564"/>
  <c r="H1564"/>
  <c r="G1564"/>
  <c r="I1563"/>
  <c r="H1563"/>
  <c r="G1563"/>
  <c r="I1562"/>
  <c r="H1562"/>
  <c r="G1562"/>
  <c r="I1561"/>
  <c r="H1561"/>
  <c r="G1561"/>
  <c r="I1560"/>
  <c r="H1560"/>
  <c r="G1560"/>
  <c r="I1559"/>
  <c r="H1559"/>
  <c r="G1559"/>
  <c r="I1558"/>
  <c r="H1558"/>
  <c r="G1558"/>
  <c r="I1557"/>
  <c r="H1557"/>
  <c r="G1557"/>
  <c r="I1556"/>
  <c r="H1556"/>
  <c r="G1556"/>
  <c r="I1555"/>
  <c r="H1555"/>
  <c r="G1555"/>
  <c r="I1554"/>
  <c r="H1554"/>
  <c r="G1554"/>
  <c r="I1553"/>
  <c r="H1553"/>
  <c r="G1553"/>
  <c r="I1552"/>
  <c r="H1552"/>
  <c r="G1552"/>
  <c r="I1551"/>
  <c r="H1551"/>
  <c r="G1551"/>
  <c r="I1550"/>
  <c r="H1550"/>
  <c r="G1550"/>
  <c r="I1549"/>
  <c r="H1549"/>
  <c r="G1549"/>
  <c r="I1548"/>
  <c r="H1548"/>
  <c r="G1548"/>
  <c r="I1547"/>
  <c r="H1547"/>
  <c r="F1547" s="1"/>
  <c r="G1547"/>
  <c r="I1546"/>
  <c r="H1546"/>
  <c r="G1546"/>
  <c r="I1545"/>
  <c r="H1545"/>
  <c r="G1545"/>
  <c r="I1544"/>
  <c r="H1544"/>
  <c r="G1544"/>
  <c r="I1543"/>
  <c r="H1543"/>
  <c r="F1543" s="1"/>
  <c r="G1543"/>
  <c r="I1542"/>
  <c r="H1542"/>
  <c r="G1542"/>
  <c r="I1541"/>
  <c r="H1541"/>
  <c r="G1541"/>
  <c r="I1540"/>
  <c r="H1540"/>
  <c r="G1540"/>
  <c r="I1539"/>
  <c r="H1539"/>
  <c r="F1539" s="1"/>
  <c r="G1539"/>
  <c r="I1538"/>
  <c r="H1538"/>
  <c r="G1538"/>
  <c r="I1537"/>
  <c r="H1537"/>
  <c r="G1537"/>
  <c r="I1536"/>
  <c r="H1536"/>
  <c r="G1536"/>
  <c r="I1535"/>
  <c r="H1535"/>
  <c r="F1535" s="1"/>
  <c r="G1535"/>
  <c r="I1534"/>
  <c r="H1534"/>
  <c r="G1534"/>
  <c r="I1533"/>
  <c r="H1533"/>
  <c r="G1533"/>
  <c r="I1532"/>
  <c r="H1532"/>
  <c r="G1532"/>
  <c r="I1531"/>
  <c r="H1531"/>
  <c r="F1531" s="1"/>
  <c r="G1531"/>
  <c r="I1530"/>
  <c r="H1530"/>
  <c r="G1530"/>
  <c r="I1529"/>
  <c r="H1529"/>
  <c r="G1529"/>
  <c r="I1528"/>
  <c r="H1528"/>
  <c r="G1528"/>
  <c r="I1527"/>
  <c r="H1527"/>
  <c r="F1527" s="1"/>
  <c r="G1527"/>
  <c r="I1526"/>
  <c r="H1526"/>
  <c r="G1526"/>
  <c r="I1525"/>
  <c r="H1525"/>
  <c r="G1525"/>
  <c r="I1524"/>
  <c r="H1524"/>
  <c r="G1524"/>
  <c r="I1523"/>
  <c r="H1523"/>
  <c r="F1523" s="1"/>
  <c r="G1523"/>
  <c r="I1522"/>
  <c r="H1522"/>
  <c r="G1522"/>
  <c r="I1521"/>
  <c r="H1521"/>
  <c r="G1521"/>
  <c r="I1520"/>
  <c r="H1520"/>
  <c r="G1520"/>
  <c r="I1519"/>
  <c r="H1519"/>
  <c r="F1519" s="1"/>
  <c r="G1519"/>
  <c r="I1518"/>
  <c r="H1518"/>
  <c r="G1518"/>
  <c r="I1517"/>
  <c r="H1517"/>
  <c r="G1517"/>
  <c r="I1516"/>
  <c r="H1516"/>
  <c r="G1516"/>
  <c r="I1515"/>
  <c r="H1515"/>
  <c r="F1515" s="1"/>
  <c r="G1515"/>
  <c r="I1514"/>
  <c r="H1514"/>
  <c r="G1514"/>
  <c r="I1513"/>
  <c r="H1513"/>
  <c r="G1513"/>
  <c r="I1512"/>
  <c r="H1512"/>
  <c r="G1512"/>
  <c r="I1511"/>
  <c r="H1511"/>
  <c r="F1511" s="1"/>
  <c r="G1511"/>
  <c r="I1510"/>
  <c r="H1510"/>
  <c r="G1510"/>
  <c r="I1509"/>
  <c r="H1509"/>
  <c r="G1509"/>
  <c r="I1508"/>
  <c r="H1508"/>
  <c r="G1508"/>
  <c r="I1507"/>
  <c r="H1507"/>
  <c r="F1507" s="1"/>
  <c r="G1507"/>
  <c r="I1506"/>
  <c r="H1506"/>
  <c r="G1506"/>
  <c r="I1505"/>
  <c r="H1505"/>
  <c r="G1505"/>
  <c r="I1504"/>
  <c r="H1504"/>
  <c r="G1504"/>
  <c r="I1503"/>
  <c r="H1503"/>
  <c r="F1503" s="1"/>
  <c r="G1503"/>
  <c r="I1502"/>
  <c r="H1502"/>
  <c r="G1502"/>
  <c r="I1501"/>
  <c r="H1501"/>
  <c r="G1501"/>
  <c r="I1500"/>
  <c r="H1500"/>
  <c r="G1500"/>
  <c r="I1499"/>
  <c r="H1499"/>
  <c r="F1499" s="1"/>
  <c r="G1499"/>
  <c r="I1498"/>
  <c r="H1498"/>
  <c r="G1498"/>
  <c r="I1497"/>
  <c r="H1497"/>
  <c r="G1497"/>
  <c r="I1496"/>
  <c r="H1496"/>
  <c r="G1496"/>
  <c r="I1495"/>
  <c r="H1495"/>
  <c r="F1495" s="1"/>
  <c r="G1495"/>
  <c r="I1494"/>
  <c r="H1494"/>
  <c r="G1494"/>
  <c r="I1493"/>
  <c r="H1493"/>
  <c r="G1493"/>
  <c r="I1492"/>
  <c r="H1492"/>
  <c r="G1492"/>
  <c r="I1491"/>
  <c r="H1491"/>
  <c r="F1491" s="1"/>
  <c r="G1491"/>
  <c r="I1490"/>
  <c r="H1490"/>
  <c r="G1490"/>
  <c r="I1489"/>
  <c r="H1489"/>
  <c r="G1489"/>
  <c r="I1488"/>
  <c r="H1488"/>
  <c r="G1488"/>
  <c r="I1487"/>
  <c r="H1487"/>
  <c r="F1487" s="1"/>
  <c r="G1487"/>
  <c r="I1486"/>
  <c r="H1486"/>
  <c r="G1486"/>
  <c r="I1485"/>
  <c r="H1485"/>
  <c r="G1485"/>
  <c r="I1484"/>
  <c r="H1484"/>
  <c r="G1484"/>
  <c r="I1483"/>
  <c r="H1483"/>
  <c r="F1483" s="1"/>
  <c r="G1483"/>
  <c r="I1482"/>
  <c r="H1482"/>
  <c r="G1482"/>
  <c r="I1481"/>
  <c r="H1481"/>
  <c r="G1481"/>
  <c r="I1480"/>
  <c r="H1480"/>
  <c r="G1480"/>
  <c r="I1479"/>
  <c r="H1479"/>
  <c r="F1479" s="1"/>
  <c r="G1479"/>
  <c r="I1478"/>
  <c r="H1478"/>
  <c r="G1478"/>
  <c r="I1477"/>
  <c r="H1477"/>
  <c r="G1477"/>
  <c r="I1476"/>
  <c r="H1476"/>
  <c r="G1476"/>
  <c r="I1475"/>
  <c r="H1475"/>
  <c r="F1475" s="1"/>
  <c r="G1475"/>
  <c r="I1474"/>
  <c r="H1474"/>
  <c r="G1474"/>
  <c r="I1473"/>
  <c r="H1473"/>
  <c r="G1473"/>
  <c r="I1472"/>
  <c r="H1472"/>
  <c r="G1472"/>
  <c r="I1471"/>
  <c r="H1471"/>
  <c r="F1471" s="1"/>
  <c r="G1471"/>
  <c r="I1470"/>
  <c r="H1470"/>
  <c r="G1470"/>
  <c r="I1469"/>
  <c r="H1469"/>
  <c r="G1469"/>
  <c r="I1468"/>
  <c r="H1468"/>
  <c r="G1468"/>
  <c r="I1467"/>
  <c r="H1467"/>
  <c r="F1467" s="1"/>
  <c r="G1467"/>
  <c r="I1466"/>
  <c r="H1466"/>
  <c r="G1466"/>
  <c r="I1465"/>
  <c r="H1465"/>
  <c r="G1465"/>
  <c r="I1464"/>
  <c r="H1464"/>
  <c r="G1464"/>
  <c r="I1463"/>
  <c r="H1463"/>
  <c r="F1463" s="1"/>
  <c r="G1463"/>
  <c r="I1462"/>
  <c r="H1462"/>
  <c r="G1462"/>
  <c r="I1461"/>
  <c r="H1461"/>
  <c r="G1461"/>
  <c r="I1460"/>
  <c r="H1460"/>
  <c r="G1460"/>
  <c r="I1459"/>
  <c r="H1459"/>
  <c r="F1459" s="1"/>
  <c r="G1459"/>
  <c r="I1458"/>
  <c r="H1458"/>
  <c r="G1458"/>
  <c r="I1457"/>
  <c r="H1457"/>
  <c r="G1457"/>
  <c r="I1456"/>
  <c r="H1456"/>
  <c r="G1456"/>
  <c r="I1455"/>
  <c r="H1455"/>
  <c r="F1455" s="1"/>
  <c r="G1455"/>
  <c r="I1454"/>
  <c r="H1454"/>
  <c r="G1454"/>
  <c r="I1453"/>
  <c r="H1453"/>
  <c r="G1453"/>
  <c r="I1452"/>
  <c r="H1452"/>
  <c r="G1452"/>
  <c r="I1451"/>
  <c r="H1451"/>
  <c r="F1451" s="1"/>
  <c r="G1451"/>
  <c r="I1450"/>
  <c r="H1450"/>
  <c r="G1450"/>
  <c r="I1449"/>
  <c r="H1449"/>
  <c r="G1449"/>
  <c r="I1448"/>
  <c r="H1448"/>
  <c r="G1448"/>
  <c r="I1447"/>
  <c r="H1447"/>
  <c r="F1447" s="1"/>
  <c r="G1447"/>
  <c r="I1446"/>
  <c r="H1446"/>
  <c r="G1446"/>
  <c r="I1445"/>
  <c r="H1445"/>
  <c r="G1445"/>
  <c r="I1444"/>
  <c r="H1444"/>
  <c r="G1444"/>
  <c r="I1443"/>
  <c r="H1443"/>
  <c r="F1443" s="1"/>
  <c r="G1443"/>
  <c r="I1442"/>
  <c r="H1442"/>
  <c r="G1442"/>
  <c r="I1441"/>
  <c r="H1441"/>
  <c r="G1441"/>
  <c r="I1440"/>
  <c r="H1440"/>
  <c r="G1440"/>
  <c r="I1439"/>
  <c r="H1439"/>
  <c r="G1439"/>
  <c r="I1438"/>
  <c r="H1438"/>
  <c r="G1438"/>
  <c r="I1437"/>
  <c r="H1437"/>
  <c r="G1437"/>
  <c r="I1436"/>
  <c r="H1436"/>
  <c r="G1436"/>
  <c r="I1435"/>
  <c r="H1435"/>
  <c r="F1435" s="1"/>
  <c r="G1435"/>
  <c r="I1434"/>
  <c r="H1434"/>
  <c r="G1434"/>
  <c r="I1433"/>
  <c r="H1433"/>
  <c r="G1433"/>
  <c r="I1432"/>
  <c r="H1432"/>
  <c r="G1432"/>
  <c r="I1431"/>
  <c r="H1431"/>
  <c r="G1431"/>
  <c r="I1430"/>
  <c r="H1430"/>
  <c r="G1430"/>
  <c r="I1429"/>
  <c r="H1429"/>
  <c r="G1429"/>
  <c r="I1428"/>
  <c r="H1428"/>
  <c r="G1428"/>
  <c r="I1427"/>
  <c r="H1427"/>
  <c r="F1427" s="1"/>
  <c r="G1427"/>
  <c r="I1426"/>
  <c r="H1426"/>
  <c r="G1426"/>
  <c r="I1425"/>
  <c r="H1425"/>
  <c r="G1425"/>
  <c r="I1424"/>
  <c r="H1424"/>
  <c r="G1424"/>
  <c r="I1423"/>
  <c r="H1423"/>
  <c r="F1423" s="1"/>
  <c r="G1423"/>
  <c r="I1422"/>
  <c r="H1422"/>
  <c r="G1422"/>
  <c r="I1421"/>
  <c r="H1421"/>
  <c r="G1421"/>
  <c r="I1420"/>
  <c r="H1420"/>
  <c r="G1420"/>
  <c r="I1419"/>
  <c r="H1419"/>
  <c r="F1419" s="1"/>
  <c r="G1419"/>
  <c r="I1418"/>
  <c r="H1418"/>
  <c r="G1418"/>
  <c r="I1417"/>
  <c r="H1417"/>
  <c r="G1417"/>
  <c r="I1416"/>
  <c r="H1416"/>
  <c r="G1416"/>
  <c r="I1415"/>
  <c r="H1415"/>
  <c r="F1415" s="1"/>
  <c r="G1415"/>
  <c r="I1414"/>
  <c r="H1414"/>
  <c r="G1414"/>
  <c r="I1413"/>
  <c r="H1413"/>
  <c r="G1413"/>
  <c r="I1412"/>
  <c r="H1412"/>
  <c r="G1412"/>
  <c r="I1411"/>
  <c r="H1411"/>
  <c r="F1411" s="1"/>
  <c r="G1411"/>
  <c r="I1410"/>
  <c r="H1410"/>
  <c r="G1410"/>
  <c r="I1409"/>
  <c r="H1409"/>
  <c r="G1409"/>
  <c r="I1408"/>
  <c r="H1408"/>
  <c r="G1408"/>
  <c r="I1407"/>
  <c r="H1407"/>
  <c r="F1407" s="1"/>
  <c r="G1407"/>
  <c r="I1406"/>
  <c r="H1406"/>
  <c r="G1406"/>
  <c r="I1405"/>
  <c r="H1405"/>
  <c r="G1405"/>
  <c r="I1404"/>
  <c r="H1404"/>
  <c r="G1404"/>
  <c r="I1403"/>
  <c r="H1403"/>
  <c r="F1403" s="1"/>
  <c r="G1403"/>
  <c r="I1402"/>
  <c r="H1402"/>
  <c r="G1402"/>
  <c r="I1401"/>
  <c r="H1401"/>
  <c r="G1401"/>
  <c r="I1400"/>
  <c r="H1400"/>
  <c r="G1400"/>
  <c r="I1399"/>
  <c r="H1399"/>
  <c r="F1399" s="1"/>
  <c r="G1399"/>
  <c r="I1398"/>
  <c r="H1398"/>
  <c r="G1398"/>
  <c r="I1397"/>
  <c r="H1397"/>
  <c r="G1397"/>
  <c r="I1396"/>
  <c r="H1396"/>
  <c r="G1396"/>
  <c r="I1395"/>
  <c r="H1395"/>
  <c r="F1395" s="1"/>
  <c r="G1395"/>
  <c r="I1394"/>
  <c r="H1394"/>
  <c r="G1394"/>
  <c r="I1393"/>
  <c r="H1393"/>
  <c r="G1393"/>
  <c r="I1392"/>
  <c r="H1392"/>
  <c r="G1392"/>
  <c r="I1391"/>
  <c r="H1391"/>
  <c r="F1391" s="1"/>
  <c r="G1391"/>
  <c r="I1390"/>
  <c r="H1390"/>
  <c r="G1390"/>
  <c r="I1389"/>
  <c r="H1389"/>
  <c r="G1389"/>
  <c r="I1388"/>
  <c r="H1388"/>
  <c r="G1388"/>
  <c r="I1387"/>
  <c r="H1387"/>
  <c r="F1387" s="1"/>
  <c r="G1387"/>
  <c r="I1386"/>
  <c r="H1386"/>
  <c r="G1386"/>
  <c r="I1385"/>
  <c r="H1385"/>
  <c r="G1385"/>
  <c r="I1384"/>
  <c r="H1384"/>
  <c r="G1384"/>
  <c r="I1383"/>
  <c r="H1383"/>
  <c r="F1383" s="1"/>
  <c r="G1383"/>
  <c r="I1382"/>
  <c r="H1382"/>
  <c r="G1382"/>
  <c r="I1381"/>
  <c r="H1381"/>
  <c r="G1381"/>
  <c r="I1380"/>
  <c r="H1380"/>
  <c r="G1380"/>
  <c r="I1379"/>
  <c r="H1379"/>
  <c r="F1379" s="1"/>
  <c r="G1379"/>
  <c r="I1378"/>
  <c r="H1378"/>
  <c r="G1378"/>
  <c r="I1377"/>
  <c r="H1377"/>
  <c r="G1377"/>
  <c r="I1376"/>
  <c r="H1376"/>
  <c r="G1376"/>
  <c r="I1375"/>
  <c r="H1375"/>
  <c r="F1375" s="1"/>
  <c r="G1375"/>
  <c r="I1374"/>
  <c r="H1374"/>
  <c r="G1374"/>
  <c r="I1373"/>
  <c r="H1373"/>
  <c r="G1373"/>
  <c r="I1372"/>
  <c r="H1372"/>
  <c r="G1372"/>
  <c r="I1371"/>
  <c r="H1371"/>
  <c r="G1371"/>
  <c r="I1370"/>
  <c r="H1370"/>
  <c r="F1370" s="1"/>
  <c r="G1370"/>
  <c r="I1369"/>
  <c r="H1369"/>
  <c r="G1369"/>
  <c r="I1368"/>
  <c r="H1368"/>
  <c r="G1368"/>
  <c r="I1367"/>
  <c r="H1367"/>
  <c r="G1367"/>
  <c r="I1366"/>
  <c r="H1366"/>
  <c r="G1366"/>
  <c r="I1365"/>
  <c r="H1365"/>
  <c r="G1365"/>
  <c r="I1364"/>
  <c r="H1364"/>
  <c r="G1364"/>
  <c r="I1363"/>
  <c r="H1363"/>
  <c r="F1363" s="1"/>
  <c r="G1363"/>
  <c r="I1362"/>
  <c r="H1362"/>
  <c r="G1362"/>
  <c r="I1361"/>
  <c r="H1361"/>
  <c r="G1361"/>
  <c r="I1360"/>
  <c r="H1360"/>
  <c r="G1360"/>
  <c r="I1359"/>
  <c r="H1359"/>
  <c r="F1359" s="1"/>
  <c r="G1359"/>
  <c r="I1358"/>
  <c r="H1358"/>
  <c r="G1358"/>
  <c r="I1357"/>
  <c r="H1357"/>
  <c r="G1357"/>
  <c r="I1356"/>
  <c r="H1356"/>
  <c r="G1356"/>
  <c r="I1355"/>
  <c r="H1355"/>
  <c r="F1355" s="1"/>
  <c r="G1355"/>
  <c r="I1354"/>
  <c r="H1354"/>
  <c r="G1354"/>
  <c r="I1353"/>
  <c r="H1353"/>
  <c r="G1353"/>
  <c r="I1352"/>
  <c r="H1352"/>
  <c r="G1352"/>
  <c r="I1351"/>
  <c r="H1351"/>
  <c r="F1351" s="1"/>
  <c r="G1351"/>
  <c r="I1350"/>
  <c r="H1350"/>
  <c r="G1350"/>
  <c r="I1349"/>
  <c r="H1349"/>
  <c r="G1349"/>
  <c r="I1348"/>
  <c r="H1348"/>
  <c r="G1348"/>
  <c r="I1347"/>
  <c r="H1347"/>
  <c r="F1347" s="1"/>
  <c r="G1347"/>
  <c r="I1346"/>
  <c r="H1346"/>
  <c r="G1346"/>
  <c r="I1345"/>
  <c r="H1345"/>
  <c r="G1345"/>
  <c r="I1344"/>
  <c r="H1344"/>
  <c r="G1344"/>
  <c r="I1343"/>
  <c r="H1343"/>
  <c r="F1343" s="1"/>
  <c r="G1343"/>
  <c r="I1342"/>
  <c r="H1342"/>
  <c r="G1342"/>
  <c r="I1341"/>
  <c r="H1341"/>
  <c r="G1341"/>
  <c r="I1340"/>
  <c r="H1340"/>
  <c r="G1340"/>
  <c r="I1339"/>
  <c r="H1339"/>
  <c r="G1339"/>
  <c r="I1338"/>
  <c r="H1338"/>
  <c r="G1338"/>
  <c r="I1337"/>
  <c r="H1337"/>
  <c r="G1337"/>
  <c r="I1336"/>
  <c r="H1336"/>
  <c r="G1336"/>
  <c r="I1335"/>
  <c r="H1335"/>
  <c r="F1335" s="1"/>
  <c r="G1335"/>
  <c r="I1334"/>
  <c r="H1334"/>
  <c r="G1334"/>
  <c r="I1333"/>
  <c r="H1333"/>
  <c r="G1333"/>
  <c r="I1332"/>
  <c r="H1332"/>
  <c r="G1332"/>
  <c r="I1331"/>
  <c r="H1331"/>
  <c r="G1331"/>
  <c r="I1330"/>
  <c r="H1330"/>
  <c r="G1330"/>
  <c r="I1329"/>
  <c r="H1329"/>
  <c r="G1329"/>
  <c r="I1328"/>
  <c r="H1328"/>
  <c r="G1328"/>
  <c r="I1327"/>
  <c r="H1327"/>
  <c r="G1327"/>
  <c r="I1326"/>
  <c r="H1326"/>
  <c r="G1326"/>
  <c r="I1325"/>
  <c r="H1325"/>
  <c r="G1325"/>
  <c r="I1324"/>
  <c r="H1324"/>
  <c r="G1324"/>
  <c r="I1323"/>
  <c r="H1323"/>
  <c r="G1323"/>
  <c r="I1322"/>
  <c r="H1322"/>
  <c r="G1322"/>
  <c r="I1321"/>
  <c r="H1321"/>
  <c r="G1321"/>
  <c r="I1320"/>
  <c r="H1320"/>
  <c r="G1320"/>
  <c r="I1319"/>
  <c r="H1319"/>
  <c r="G1319"/>
  <c r="I1318"/>
  <c r="H1318"/>
  <c r="G1318"/>
  <c r="I1317"/>
  <c r="H1317"/>
  <c r="G1317"/>
  <c r="I1316"/>
  <c r="H1316"/>
  <c r="G1316"/>
  <c r="I1315"/>
  <c r="H1315"/>
  <c r="G1315"/>
  <c r="I1314"/>
  <c r="H1314"/>
  <c r="F1314" s="1"/>
  <c r="G1314"/>
  <c r="I1313"/>
  <c r="H1313"/>
  <c r="G1313"/>
  <c r="I1312"/>
  <c r="H1312"/>
  <c r="G1312"/>
  <c r="I1311"/>
  <c r="H1311"/>
  <c r="G1311"/>
  <c r="I1310"/>
  <c r="H1310"/>
  <c r="F1310" s="1"/>
  <c r="G1310"/>
  <c r="I1309"/>
  <c r="H1309"/>
  <c r="G1309"/>
  <c r="I1308"/>
  <c r="H1308"/>
  <c r="G1308"/>
  <c r="I1307"/>
  <c r="H1307"/>
  <c r="G1307"/>
  <c r="I1306"/>
  <c r="H1306"/>
  <c r="F1306" s="1"/>
  <c r="G1306"/>
  <c r="I1305"/>
  <c r="H1305"/>
  <c r="G1305"/>
  <c r="I1304"/>
  <c r="H1304"/>
  <c r="G1304"/>
  <c r="I1303"/>
  <c r="H1303"/>
  <c r="G1303"/>
  <c r="I1302"/>
  <c r="H1302"/>
  <c r="F1302" s="1"/>
  <c r="G1302"/>
  <c r="I1301"/>
  <c r="H1301"/>
  <c r="G1301"/>
  <c r="I1300"/>
  <c r="H1300"/>
  <c r="G1300"/>
  <c r="I1299"/>
  <c r="H1299"/>
  <c r="G1299"/>
  <c r="I1298"/>
  <c r="H1298"/>
  <c r="F1298" s="1"/>
  <c r="G1298"/>
  <c r="I1297"/>
  <c r="H1297"/>
  <c r="G1297"/>
  <c r="I1296"/>
  <c r="H1296"/>
  <c r="G1296"/>
  <c r="I1295"/>
  <c r="H1295"/>
  <c r="G1295"/>
  <c r="I1294"/>
  <c r="H1294"/>
  <c r="F1294" s="1"/>
  <c r="G1294"/>
  <c r="I1293"/>
  <c r="H1293"/>
  <c r="G1293"/>
  <c r="I1292"/>
  <c r="H1292"/>
  <c r="G1292"/>
  <c r="I1291"/>
  <c r="H1291"/>
  <c r="G1291"/>
  <c r="I1290"/>
  <c r="H1290"/>
  <c r="G1290"/>
  <c r="I1289"/>
  <c r="H1289"/>
  <c r="G1289"/>
  <c r="I1288"/>
  <c r="H1288"/>
  <c r="G1288"/>
  <c r="I1287"/>
  <c r="H1287"/>
  <c r="F1287" s="1"/>
  <c r="G1287"/>
  <c r="I1286"/>
  <c r="H1286"/>
  <c r="G1286"/>
  <c r="I1285"/>
  <c r="H1285"/>
  <c r="G1285"/>
  <c r="I1284"/>
  <c r="H1284"/>
  <c r="G1284"/>
  <c r="I1283"/>
  <c r="H1283"/>
  <c r="F1283" s="1"/>
  <c r="G1283"/>
  <c r="I1282"/>
  <c r="H1282"/>
  <c r="G1282"/>
  <c r="I1281"/>
  <c r="H1281"/>
  <c r="G1281"/>
  <c r="I1280"/>
  <c r="H1280"/>
  <c r="G1280"/>
  <c r="I1279"/>
  <c r="H1279"/>
  <c r="F1279" s="1"/>
  <c r="G1279"/>
  <c r="I1278"/>
  <c r="H1278"/>
  <c r="G1278"/>
  <c r="I1277"/>
  <c r="H1277"/>
  <c r="G1277"/>
  <c r="I1276"/>
  <c r="H1276"/>
  <c r="G1276"/>
  <c r="I1275"/>
  <c r="H1275"/>
  <c r="F1275" s="1"/>
  <c r="G1275"/>
  <c r="I1274"/>
  <c r="H1274"/>
  <c r="G1274"/>
  <c r="I1273"/>
  <c r="H1273"/>
  <c r="G1273"/>
  <c r="I1272"/>
  <c r="H1272"/>
  <c r="G1272"/>
  <c r="I1271"/>
  <c r="H1271"/>
  <c r="F1271" s="1"/>
  <c r="G1271"/>
  <c r="I1270"/>
  <c r="H1270"/>
  <c r="G1270"/>
  <c r="I1269"/>
  <c r="H1269"/>
  <c r="G1269"/>
  <c r="I1268"/>
  <c r="H1268"/>
  <c r="G1268"/>
  <c r="I1267"/>
  <c r="H1267"/>
  <c r="G1267"/>
  <c r="I1266"/>
  <c r="H1266"/>
  <c r="G1266"/>
  <c r="I1265"/>
  <c r="H1265"/>
  <c r="G1265"/>
  <c r="I1264"/>
  <c r="H1264"/>
  <c r="G1264"/>
  <c r="I1263"/>
  <c r="H1263"/>
  <c r="G1263"/>
  <c r="I1262"/>
  <c r="H1262"/>
  <c r="G1262"/>
  <c r="I1261"/>
  <c r="H1261"/>
  <c r="G1261"/>
  <c r="I1260"/>
  <c r="H1260"/>
  <c r="G1260"/>
  <c r="I1259"/>
  <c r="H1259"/>
  <c r="G1259"/>
  <c r="I1258"/>
  <c r="H1258"/>
  <c r="F1258" s="1"/>
  <c r="G1258"/>
  <c r="I1257"/>
  <c r="H1257"/>
  <c r="G1257"/>
  <c r="I1256"/>
  <c r="H1256"/>
  <c r="G1256"/>
  <c r="I1255"/>
  <c r="H1255"/>
  <c r="G1255"/>
  <c r="I1254"/>
  <c r="H1254"/>
  <c r="F1254" s="1"/>
  <c r="G1254"/>
  <c r="I1253"/>
  <c r="H1253"/>
  <c r="G1253"/>
  <c r="I1252"/>
  <c r="H1252"/>
  <c r="G1252"/>
  <c r="I1251"/>
  <c r="H1251"/>
  <c r="G1251"/>
  <c r="I1250"/>
  <c r="H1250"/>
  <c r="F1250" s="1"/>
  <c r="G1250"/>
  <c r="I1249"/>
  <c r="H1249"/>
  <c r="G1249"/>
  <c r="I1248"/>
  <c r="H1248"/>
  <c r="G1248"/>
  <c r="I1247"/>
  <c r="H1247"/>
  <c r="G1247"/>
  <c r="I1246"/>
  <c r="H1246"/>
  <c r="G1246"/>
  <c r="I1245"/>
  <c r="H1245"/>
  <c r="G1245"/>
  <c r="I1244"/>
  <c r="H1244"/>
  <c r="G1244"/>
  <c r="I1243"/>
  <c r="H1243"/>
  <c r="G1243"/>
  <c r="I1242"/>
  <c r="H1242"/>
  <c r="F1242" s="1"/>
  <c r="G1242"/>
  <c r="I1241"/>
  <c r="H1241"/>
  <c r="G1241"/>
  <c r="I1240"/>
  <c r="H1240"/>
  <c r="G1240"/>
  <c r="I1239"/>
  <c r="H1239"/>
  <c r="G1239"/>
  <c r="I1238"/>
  <c r="H1238"/>
  <c r="F1238" s="1"/>
  <c r="G1238"/>
  <c r="I1237"/>
  <c r="H1237"/>
  <c r="G1237"/>
  <c r="I1236"/>
  <c r="H1236"/>
  <c r="G1236"/>
  <c r="I1235"/>
  <c r="H1235"/>
  <c r="G1235"/>
  <c r="I1234"/>
  <c r="H1234"/>
  <c r="F1234" s="1"/>
  <c r="G1234"/>
  <c r="I1233"/>
  <c r="H1233"/>
  <c r="G1233"/>
  <c r="I1232"/>
  <c r="H1232"/>
  <c r="G1232"/>
  <c r="I1231"/>
  <c r="H1231"/>
  <c r="G1231"/>
  <c r="I1230"/>
  <c r="H1230"/>
  <c r="F1230" s="1"/>
  <c r="G1230"/>
  <c r="I1229"/>
  <c r="H1229"/>
  <c r="G1229"/>
  <c r="I1228"/>
  <c r="H1228"/>
  <c r="G1228"/>
  <c r="I1227"/>
  <c r="H1227"/>
  <c r="G1227"/>
  <c r="I1226"/>
  <c r="H1226"/>
  <c r="F1226" s="1"/>
  <c r="G1226"/>
  <c r="I1225"/>
  <c r="H1225"/>
  <c r="G1225"/>
  <c r="I1224"/>
  <c r="H1224"/>
  <c r="G1224"/>
  <c r="I1223"/>
  <c r="H1223"/>
  <c r="G1223"/>
  <c r="I1222"/>
  <c r="H1222"/>
  <c r="F1222" s="1"/>
  <c r="G1222"/>
  <c r="I1221"/>
  <c r="H1221"/>
  <c r="G1221"/>
  <c r="I1220"/>
  <c r="H1220"/>
  <c r="G1220"/>
  <c r="I1219"/>
  <c r="H1219"/>
  <c r="G1219"/>
  <c r="I1218"/>
  <c r="H1218"/>
  <c r="F1218" s="1"/>
  <c r="G1218"/>
  <c r="I1217"/>
  <c r="H1217"/>
  <c r="G1217"/>
  <c r="I1216"/>
  <c r="H1216"/>
  <c r="G1216"/>
  <c r="I1215"/>
  <c r="H1215"/>
  <c r="G1215"/>
  <c r="I1214"/>
  <c r="H1214"/>
  <c r="F1214" s="1"/>
  <c r="G1214"/>
  <c r="I1213"/>
  <c r="H1213"/>
  <c r="G1213"/>
  <c r="I1212"/>
  <c r="H1212"/>
  <c r="G1212"/>
  <c r="I1211"/>
  <c r="H1211"/>
  <c r="G1211"/>
  <c r="I1210"/>
  <c r="H1210"/>
  <c r="F1210" s="1"/>
  <c r="G1210"/>
  <c r="I1209"/>
  <c r="H1209"/>
  <c r="G1209"/>
  <c r="I1208"/>
  <c r="H1208"/>
  <c r="G1208"/>
  <c r="I1207"/>
  <c r="H1207"/>
  <c r="G1207"/>
  <c r="I1206"/>
  <c r="H1206"/>
  <c r="G1206"/>
  <c r="I1205"/>
  <c r="H1205"/>
  <c r="G1205"/>
  <c r="I1204"/>
  <c r="H1204"/>
  <c r="G1204"/>
  <c r="I1203"/>
  <c r="H1203"/>
  <c r="G1203"/>
  <c r="I1202"/>
  <c r="H1202"/>
  <c r="G1202"/>
  <c r="I1201"/>
  <c r="H1201"/>
  <c r="G1201"/>
  <c r="I1200"/>
  <c r="H1200"/>
  <c r="G1200"/>
  <c r="I1199"/>
  <c r="H1199"/>
  <c r="G1199"/>
  <c r="I1198"/>
  <c r="H1198"/>
  <c r="G1198"/>
  <c r="I1197"/>
  <c r="H1197"/>
  <c r="G1197"/>
  <c r="I1196"/>
  <c r="H1196"/>
  <c r="G1196"/>
  <c r="I1195"/>
  <c r="H1195"/>
  <c r="G1195"/>
  <c r="I1194"/>
  <c r="H1194"/>
  <c r="G1194"/>
  <c r="I1193"/>
  <c r="H1193"/>
  <c r="G1193"/>
  <c r="I1192"/>
  <c r="H1192"/>
  <c r="G1192"/>
  <c r="I1191"/>
  <c r="H1191"/>
  <c r="G1191"/>
  <c r="I1190"/>
  <c r="H1190"/>
  <c r="G1190"/>
  <c r="I1189"/>
  <c r="H1189"/>
  <c r="G1189"/>
  <c r="I1188"/>
  <c r="H1188"/>
  <c r="G1188"/>
  <c r="I1187"/>
  <c r="H1187"/>
  <c r="G1187"/>
  <c r="I1186"/>
  <c r="H1186"/>
  <c r="G1186"/>
  <c r="I1185"/>
  <c r="H1185"/>
  <c r="G1185"/>
  <c r="I1184"/>
  <c r="H1184"/>
  <c r="G1184"/>
  <c r="I1183"/>
  <c r="H1183"/>
  <c r="G1183"/>
  <c r="I1182"/>
  <c r="H1182"/>
  <c r="G1182"/>
  <c r="I1181"/>
  <c r="H1181"/>
  <c r="G1181"/>
  <c r="I1180"/>
  <c r="H1180"/>
  <c r="G1180"/>
  <c r="I1179"/>
  <c r="H1179"/>
  <c r="G1179"/>
  <c r="I1178"/>
  <c r="H1178"/>
  <c r="G1178"/>
  <c r="I1177"/>
  <c r="H1177"/>
  <c r="G1177"/>
  <c r="I1176"/>
  <c r="H1176"/>
  <c r="G1176"/>
  <c r="I1175"/>
  <c r="H1175"/>
  <c r="G1175"/>
  <c r="I1174"/>
  <c r="H1174"/>
  <c r="G1174"/>
  <c r="I1173"/>
  <c r="H1173"/>
  <c r="G1173"/>
  <c r="I1172"/>
  <c r="H1172"/>
  <c r="G1172"/>
  <c r="I1171"/>
  <c r="H1171"/>
  <c r="G1171"/>
  <c r="I1170"/>
  <c r="H1170"/>
  <c r="G1170"/>
  <c r="I1169"/>
  <c r="H1169"/>
  <c r="G1169"/>
  <c r="I1168"/>
  <c r="H1168"/>
  <c r="G1168"/>
  <c r="I1167"/>
  <c r="H1167"/>
  <c r="G1167"/>
  <c r="I1166"/>
  <c r="H1166"/>
  <c r="G1166"/>
  <c r="I1165"/>
  <c r="H1165"/>
  <c r="G1165"/>
  <c r="I1164"/>
  <c r="H1164"/>
  <c r="G1164"/>
  <c r="I1163"/>
  <c r="H1163"/>
  <c r="G1163"/>
  <c r="I1162"/>
  <c r="H1162"/>
  <c r="G1162"/>
  <c r="I1161"/>
  <c r="H1161"/>
  <c r="G1161"/>
  <c r="I1160"/>
  <c r="H1160"/>
  <c r="G1160"/>
  <c r="I1159"/>
  <c r="H1159"/>
  <c r="G1159"/>
  <c r="I1158"/>
  <c r="H1158"/>
  <c r="G1158"/>
  <c r="I1157"/>
  <c r="H1157"/>
  <c r="G1157"/>
  <c r="I1156"/>
  <c r="H1156"/>
  <c r="G1156"/>
  <c r="I1155"/>
  <c r="H1155"/>
  <c r="G1155"/>
  <c r="I1154"/>
  <c r="H1154"/>
  <c r="G1154"/>
  <c r="I1153"/>
  <c r="H1153"/>
  <c r="G1153"/>
  <c r="I1152"/>
  <c r="H1152"/>
  <c r="G1152"/>
  <c r="I1151"/>
  <c r="H1151"/>
  <c r="G1151"/>
  <c r="I1150"/>
  <c r="H1150"/>
  <c r="G1150"/>
  <c r="I1149"/>
  <c r="H1149"/>
  <c r="G1149"/>
  <c r="I1148"/>
  <c r="H1148"/>
  <c r="G1148"/>
  <c r="I1147"/>
  <c r="H1147"/>
  <c r="G1147"/>
  <c r="I1146"/>
  <c r="H1146"/>
  <c r="G1146"/>
  <c r="I1145"/>
  <c r="H1145"/>
  <c r="G1145"/>
  <c r="I1144"/>
  <c r="H1144"/>
  <c r="G1144"/>
  <c r="I1143"/>
  <c r="H1143"/>
  <c r="G1143"/>
  <c r="I1142"/>
  <c r="H1142"/>
  <c r="G1142"/>
  <c r="I1141"/>
  <c r="H1141"/>
  <c r="G1141"/>
  <c r="I1140"/>
  <c r="H1140"/>
  <c r="G1140"/>
  <c r="I1139"/>
  <c r="H1139"/>
  <c r="G1139"/>
  <c r="I1138"/>
  <c r="H1138"/>
  <c r="G1138"/>
  <c r="I1137"/>
  <c r="H1137"/>
  <c r="G1137"/>
  <c r="I1136"/>
  <c r="H1136"/>
  <c r="G1136"/>
  <c r="I1135"/>
  <c r="H1135"/>
  <c r="G1135"/>
  <c r="I1134"/>
  <c r="H1134"/>
  <c r="G1134"/>
  <c r="I1133"/>
  <c r="H1133"/>
  <c r="G1133"/>
  <c r="I1132"/>
  <c r="H1132"/>
  <c r="G1132"/>
  <c r="I1131"/>
  <c r="H1131"/>
  <c r="G1131"/>
  <c r="I1130"/>
  <c r="H1130"/>
  <c r="G1130"/>
  <c r="I1129"/>
  <c r="H1129"/>
  <c r="G1129"/>
  <c r="I1128"/>
  <c r="H1128"/>
  <c r="G1128"/>
  <c r="I1127"/>
  <c r="H1127"/>
  <c r="G1127"/>
  <c r="I1126"/>
  <c r="H1126"/>
  <c r="G1126"/>
  <c r="I1125"/>
  <c r="H1125"/>
  <c r="G1125"/>
  <c r="I1124"/>
  <c r="H1124"/>
  <c r="G1124"/>
  <c r="I1123"/>
  <c r="H1123"/>
  <c r="G1123"/>
  <c r="I1122"/>
  <c r="H1122"/>
  <c r="G1122"/>
  <c r="I1121"/>
  <c r="H1121"/>
  <c r="G1121"/>
  <c r="I1120"/>
  <c r="H1120"/>
  <c r="G1120"/>
  <c r="I1119"/>
  <c r="H1119"/>
  <c r="G1119"/>
  <c r="I1118"/>
  <c r="H1118"/>
  <c r="G1118"/>
  <c r="I1117"/>
  <c r="H1117"/>
  <c r="G1117"/>
  <c r="I1116"/>
  <c r="H1116"/>
  <c r="G1116"/>
  <c r="I1115"/>
  <c r="H1115"/>
  <c r="G1115"/>
  <c r="I1114"/>
  <c r="H1114"/>
  <c r="G1114"/>
  <c r="I1113"/>
  <c r="H1113"/>
  <c r="G1113"/>
  <c r="I1112"/>
  <c r="H1112"/>
  <c r="G1112"/>
  <c r="I1111"/>
  <c r="H1111"/>
  <c r="G1111"/>
  <c r="I1110"/>
  <c r="H1110"/>
  <c r="G1110"/>
  <c r="I1109"/>
  <c r="H1109"/>
  <c r="G1109"/>
  <c r="I1108"/>
  <c r="H1108"/>
  <c r="G1108"/>
  <c r="I1107"/>
  <c r="H1107"/>
  <c r="G1107"/>
  <c r="I1106"/>
  <c r="H1106"/>
  <c r="G1106"/>
  <c r="I1105"/>
  <c r="H1105"/>
  <c r="G1105"/>
  <c r="I1104"/>
  <c r="H1104"/>
  <c r="G1104"/>
  <c r="I1103"/>
  <c r="H1103"/>
  <c r="G1103"/>
  <c r="I1102"/>
  <c r="H1102"/>
  <c r="G1102"/>
  <c r="I1101"/>
  <c r="H1101"/>
  <c r="G1101"/>
  <c r="I1100"/>
  <c r="H1100"/>
  <c r="G1100"/>
  <c r="I1099"/>
  <c r="H1099"/>
  <c r="G1099"/>
  <c r="I1098"/>
  <c r="H1098"/>
  <c r="G1098"/>
  <c r="I1097"/>
  <c r="H1097"/>
  <c r="G1097"/>
  <c r="I1096"/>
  <c r="H1096"/>
  <c r="G1096"/>
  <c r="I1095"/>
  <c r="H1095"/>
  <c r="G1095"/>
  <c r="I1094"/>
  <c r="H1094"/>
  <c r="G1094"/>
  <c r="I1093"/>
  <c r="H1093"/>
  <c r="G1093"/>
  <c r="I1092"/>
  <c r="H1092"/>
  <c r="G1092"/>
  <c r="I1091"/>
  <c r="H1091"/>
  <c r="G1091"/>
  <c r="I1090"/>
  <c r="H1090"/>
  <c r="G1090"/>
  <c r="I1089"/>
  <c r="H1089"/>
  <c r="G1089"/>
  <c r="I1088"/>
  <c r="H1088"/>
  <c r="G1088"/>
  <c r="I1087"/>
  <c r="H1087"/>
  <c r="G1087"/>
  <c r="I1086"/>
  <c r="H1086"/>
  <c r="G1086"/>
  <c r="I1085"/>
  <c r="H1085"/>
  <c r="G1085"/>
  <c r="I1084"/>
  <c r="H1084"/>
  <c r="G1084"/>
  <c r="I1083"/>
  <c r="H1083"/>
  <c r="G1083"/>
  <c r="I1082"/>
  <c r="H1082"/>
  <c r="G1082"/>
  <c r="I1081"/>
  <c r="H1081"/>
  <c r="G1081"/>
  <c r="I1080"/>
  <c r="H1080"/>
  <c r="G1080"/>
  <c r="I1079"/>
  <c r="H1079"/>
  <c r="G1079"/>
  <c r="I1078"/>
  <c r="H1078"/>
  <c r="G1078"/>
  <c r="I1077"/>
  <c r="H1077"/>
  <c r="G1077"/>
  <c r="I1076"/>
  <c r="H1076"/>
  <c r="G1076"/>
  <c r="I1075"/>
  <c r="H1075"/>
  <c r="G1075"/>
  <c r="I1074"/>
  <c r="H1074"/>
  <c r="G1074"/>
  <c r="I1073"/>
  <c r="H1073"/>
  <c r="G1073"/>
  <c r="I1072"/>
  <c r="H1072"/>
  <c r="G1072"/>
  <c r="I1071"/>
  <c r="H1071"/>
  <c r="G1071"/>
  <c r="I1070"/>
  <c r="H1070"/>
  <c r="G1070"/>
  <c r="I1069"/>
  <c r="H1069"/>
  <c r="G1069"/>
  <c r="I1068"/>
  <c r="H1068"/>
  <c r="G1068"/>
  <c r="I1067"/>
  <c r="H1067"/>
  <c r="G1067"/>
  <c r="I1066"/>
  <c r="H1066"/>
  <c r="G1066"/>
  <c r="I1065"/>
  <c r="H1065"/>
  <c r="G1065"/>
  <c r="I1064"/>
  <c r="H1064"/>
  <c r="G1064"/>
  <c r="I1063"/>
  <c r="H1063"/>
  <c r="G1063"/>
  <c r="I1062"/>
  <c r="H1062"/>
  <c r="G1062"/>
  <c r="I1061"/>
  <c r="H1061"/>
  <c r="G1061"/>
  <c r="I1060"/>
  <c r="H1060"/>
  <c r="G1060"/>
  <c r="I1059"/>
  <c r="H1059"/>
  <c r="G1059"/>
  <c r="I1058"/>
  <c r="H1058"/>
  <c r="G1058"/>
  <c r="I1057"/>
  <c r="H1057"/>
  <c r="G1057"/>
  <c r="I1056"/>
  <c r="H1056"/>
  <c r="G1056"/>
  <c r="I1055"/>
  <c r="H1055"/>
  <c r="G1055"/>
  <c r="I1054"/>
  <c r="H1054"/>
  <c r="G1054"/>
  <c r="I1053"/>
  <c r="H1053"/>
  <c r="G1053"/>
  <c r="I1052"/>
  <c r="H1052"/>
  <c r="G1052"/>
  <c r="I1051"/>
  <c r="H1051"/>
  <c r="G1051"/>
  <c r="I1050"/>
  <c r="H1050"/>
  <c r="G1050"/>
  <c r="I1049"/>
  <c r="H1049"/>
  <c r="G1049"/>
  <c r="I1048"/>
  <c r="H1048"/>
  <c r="G1048"/>
  <c r="I1047"/>
  <c r="H1047"/>
  <c r="G1047"/>
  <c r="I1046"/>
  <c r="H1046"/>
  <c r="G1046"/>
  <c r="I1045"/>
  <c r="H1045"/>
  <c r="G1045"/>
  <c r="I1044"/>
  <c r="H1044"/>
  <c r="G1044"/>
  <c r="I1043"/>
  <c r="H1043"/>
  <c r="G1043"/>
  <c r="I1042"/>
  <c r="H1042"/>
  <c r="G1042"/>
  <c r="I1041"/>
  <c r="H1041"/>
  <c r="G1041"/>
  <c r="I1040"/>
  <c r="H1040"/>
  <c r="G1040"/>
  <c r="I1039"/>
  <c r="H1039"/>
  <c r="G1039"/>
  <c r="I1038"/>
  <c r="H1038"/>
  <c r="G1038"/>
  <c r="I1037"/>
  <c r="H1037"/>
  <c r="G1037"/>
  <c r="I1036"/>
  <c r="H1036"/>
  <c r="G1036"/>
  <c r="I1035"/>
  <c r="H1035"/>
  <c r="G1035"/>
  <c r="I1034"/>
  <c r="H1034"/>
  <c r="G1034"/>
  <c r="I1033"/>
  <c r="H1033"/>
  <c r="G1033"/>
  <c r="I1032"/>
  <c r="H1032"/>
  <c r="G1032"/>
  <c r="I1031"/>
  <c r="H1031"/>
  <c r="G1031"/>
  <c r="I1030"/>
  <c r="H1030"/>
  <c r="G1030"/>
  <c r="I1029"/>
  <c r="H1029"/>
  <c r="G1029"/>
  <c r="I1028"/>
  <c r="H1028"/>
  <c r="G1028"/>
  <c r="I1027"/>
  <c r="H1027"/>
  <c r="G1027"/>
  <c r="I1026"/>
  <c r="H1026"/>
  <c r="G1026"/>
  <c r="I1025"/>
  <c r="H1025"/>
  <c r="G1025"/>
  <c r="I1024"/>
  <c r="H1024"/>
  <c r="G1024"/>
  <c r="I1023"/>
  <c r="H1023"/>
  <c r="G1023"/>
  <c r="I1022"/>
  <c r="H1022"/>
  <c r="G1022"/>
  <c r="I1021"/>
  <c r="H1021"/>
  <c r="G1021"/>
  <c r="I1020"/>
  <c r="H1020"/>
  <c r="G1020"/>
  <c r="I1019"/>
  <c r="H1019"/>
  <c r="G1019"/>
  <c r="I1018"/>
  <c r="H1018"/>
  <c r="G1018"/>
  <c r="I1017"/>
  <c r="H1017"/>
  <c r="G1017"/>
  <c r="I1016"/>
  <c r="H1016"/>
  <c r="G1016"/>
  <c r="I1015"/>
  <c r="H1015"/>
  <c r="G1015"/>
  <c r="I1014"/>
  <c r="H1014"/>
  <c r="G1014"/>
  <c r="I1013"/>
  <c r="H1013"/>
  <c r="G1013"/>
  <c r="I1012"/>
  <c r="H1012"/>
  <c r="G1012"/>
  <c r="I1011"/>
  <c r="H1011"/>
  <c r="G1011"/>
  <c r="I1010"/>
  <c r="H1010"/>
  <c r="G1010"/>
  <c r="I1009"/>
  <c r="H1009"/>
  <c r="G1009"/>
  <c r="I1008"/>
  <c r="H1008"/>
  <c r="G1008"/>
  <c r="I1007"/>
  <c r="H1007"/>
  <c r="G1007"/>
  <c r="I1006"/>
  <c r="H1006"/>
  <c r="G1006"/>
  <c r="I1005"/>
  <c r="H1005"/>
  <c r="G1005"/>
  <c r="I1004"/>
  <c r="H1004"/>
  <c r="G1004"/>
  <c r="I1003"/>
  <c r="H1003"/>
  <c r="G1003"/>
  <c r="I1002"/>
  <c r="H1002"/>
  <c r="G1002"/>
  <c r="I1001"/>
  <c r="H1001"/>
  <c r="G1001"/>
  <c r="I1000"/>
  <c r="H1000"/>
  <c r="G1000"/>
  <c r="I999"/>
  <c r="H999"/>
  <c r="G999"/>
  <c r="I998"/>
  <c r="H998"/>
  <c r="G998"/>
  <c r="I997"/>
  <c r="H997"/>
  <c r="G997"/>
  <c r="I996"/>
  <c r="H996"/>
  <c r="G996"/>
  <c r="I995"/>
  <c r="H995"/>
  <c r="G995"/>
  <c r="I994"/>
  <c r="H994"/>
  <c r="G994"/>
  <c r="I993"/>
  <c r="H993"/>
  <c r="G993"/>
  <c r="I992"/>
  <c r="H992"/>
  <c r="G992"/>
  <c r="I991"/>
  <c r="H991"/>
  <c r="G991"/>
  <c r="I990"/>
  <c r="H990"/>
  <c r="G990"/>
  <c r="I989"/>
  <c r="H989"/>
  <c r="G989"/>
  <c r="I988"/>
  <c r="H988"/>
  <c r="G988"/>
  <c r="I987"/>
  <c r="H987"/>
  <c r="G987"/>
  <c r="I986"/>
  <c r="H986"/>
  <c r="G986"/>
  <c r="I985"/>
  <c r="H985"/>
  <c r="G985"/>
  <c r="I984"/>
  <c r="H984"/>
  <c r="G984"/>
  <c r="I983"/>
  <c r="H983"/>
  <c r="G983"/>
  <c r="I982"/>
  <c r="H982"/>
  <c r="G982"/>
  <c r="I981"/>
  <c r="H981"/>
  <c r="G981"/>
  <c r="I980"/>
  <c r="H980"/>
  <c r="G980"/>
  <c r="I979"/>
  <c r="H979"/>
  <c r="G979"/>
  <c r="I978"/>
  <c r="H978"/>
  <c r="G978"/>
  <c r="I977"/>
  <c r="H977"/>
  <c r="G977"/>
  <c r="I976"/>
  <c r="H976"/>
  <c r="G976"/>
  <c r="I975"/>
  <c r="H975"/>
  <c r="G975"/>
  <c r="I974"/>
  <c r="H974"/>
  <c r="G974"/>
  <c r="I973"/>
  <c r="H973"/>
  <c r="G973"/>
  <c r="I972"/>
  <c r="H972"/>
  <c r="G972"/>
  <c r="I971"/>
  <c r="H971"/>
  <c r="G971"/>
  <c r="I970"/>
  <c r="H970"/>
  <c r="G970"/>
  <c r="I969"/>
  <c r="H969"/>
  <c r="G969"/>
  <c r="I968"/>
  <c r="H968"/>
  <c r="G968"/>
  <c r="I967"/>
  <c r="H967"/>
  <c r="G967"/>
  <c r="I966"/>
  <c r="H966"/>
  <c r="G966"/>
  <c r="I965"/>
  <c r="H965"/>
  <c r="G965"/>
  <c r="I964"/>
  <c r="H964"/>
  <c r="G964"/>
  <c r="I963"/>
  <c r="H963"/>
  <c r="G963"/>
  <c r="I962"/>
  <c r="H962"/>
  <c r="G962"/>
  <c r="I961"/>
  <c r="H961"/>
  <c r="G961"/>
  <c r="I960"/>
  <c r="H960"/>
  <c r="G960"/>
  <c r="I959"/>
  <c r="H959"/>
  <c r="G959"/>
  <c r="I958"/>
  <c r="H958"/>
  <c r="G958"/>
  <c r="I957"/>
  <c r="H957"/>
  <c r="G957"/>
  <c r="I956"/>
  <c r="H956"/>
  <c r="G956"/>
  <c r="I955"/>
  <c r="H955"/>
  <c r="G955"/>
  <c r="I954"/>
  <c r="H954"/>
  <c r="G954"/>
  <c r="I953"/>
  <c r="H953"/>
  <c r="G953"/>
  <c r="I952"/>
  <c r="H952"/>
  <c r="G952"/>
  <c r="I951"/>
  <c r="H951"/>
  <c r="G951"/>
  <c r="I950"/>
  <c r="H950"/>
  <c r="G950"/>
  <c r="I949"/>
  <c r="H949"/>
  <c r="G949"/>
  <c r="I948"/>
  <c r="H948"/>
  <c r="G948"/>
  <c r="I947"/>
  <c r="H947"/>
  <c r="G947"/>
  <c r="I946"/>
  <c r="H946"/>
  <c r="G946"/>
  <c r="I945"/>
  <c r="H945"/>
  <c r="G945"/>
  <c r="I944"/>
  <c r="H944"/>
  <c r="G944"/>
  <c r="I943"/>
  <c r="H943"/>
  <c r="G943"/>
  <c r="I942"/>
  <c r="H942"/>
  <c r="G942"/>
  <c r="I941"/>
  <c r="H941"/>
  <c r="G941"/>
  <c r="I940"/>
  <c r="H940"/>
  <c r="G940"/>
  <c r="I939"/>
  <c r="H939"/>
  <c r="G939"/>
  <c r="I938"/>
  <c r="H938"/>
  <c r="G938"/>
  <c r="I937"/>
  <c r="H937"/>
  <c r="G937"/>
  <c r="I936"/>
  <c r="H936"/>
  <c r="G936"/>
  <c r="I935"/>
  <c r="H935"/>
  <c r="G935"/>
  <c r="I934"/>
  <c r="H934"/>
  <c r="G934"/>
  <c r="I933"/>
  <c r="H933"/>
  <c r="G933"/>
  <c r="I932"/>
  <c r="H932"/>
  <c r="G932"/>
  <c r="I931"/>
  <c r="H931"/>
  <c r="G931"/>
  <c r="I930"/>
  <c r="H930"/>
  <c r="G930"/>
  <c r="I929"/>
  <c r="H929"/>
  <c r="G929"/>
  <c r="I928"/>
  <c r="H928"/>
  <c r="G928"/>
  <c r="I927"/>
  <c r="H927"/>
  <c r="G927"/>
  <c r="I926"/>
  <c r="H926"/>
  <c r="G926"/>
  <c r="I925"/>
  <c r="H925"/>
  <c r="G925"/>
  <c r="I924"/>
  <c r="H924"/>
  <c r="G924"/>
  <c r="I923"/>
  <c r="H923"/>
  <c r="G923"/>
  <c r="I922"/>
  <c r="H922"/>
  <c r="G922"/>
  <c r="I921"/>
  <c r="H921"/>
  <c r="G921"/>
  <c r="I920"/>
  <c r="H920"/>
  <c r="G920"/>
  <c r="I919"/>
  <c r="H919"/>
  <c r="G919"/>
  <c r="I918"/>
  <c r="H918"/>
  <c r="G918"/>
  <c r="I917"/>
  <c r="H917"/>
  <c r="G917"/>
  <c r="I916"/>
  <c r="H916"/>
  <c r="G916"/>
  <c r="I915"/>
  <c r="H915"/>
  <c r="G915"/>
  <c r="I914"/>
  <c r="H914"/>
  <c r="G914"/>
  <c r="I913"/>
  <c r="H913"/>
  <c r="G913"/>
  <c r="I912"/>
  <c r="H912"/>
  <c r="G912"/>
  <c r="I911"/>
  <c r="H911"/>
  <c r="G911"/>
  <c r="I910"/>
  <c r="H910"/>
  <c r="G910"/>
  <c r="I909"/>
  <c r="H909"/>
  <c r="G909"/>
  <c r="I908"/>
  <c r="H908"/>
  <c r="G908"/>
  <c r="I907"/>
  <c r="H907"/>
  <c r="G907"/>
  <c r="I906"/>
  <c r="H906"/>
  <c r="G906"/>
  <c r="I905"/>
  <c r="H905"/>
  <c r="G905"/>
  <c r="I904"/>
  <c r="H904"/>
  <c r="G904"/>
  <c r="I903"/>
  <c r="H903"/>
  <c r="G903"/>
  <c r="I902"/>
  <c r="H902"/>
  <c r="G902"/>
  <c r="I901"/>
  <c r="H901"/>
  <c r="G901"/>
  <c r="I900"/>
  <c r="H900"/>
  <c r="G900"/>
  <c r="I899"/>
  <c r="H899"/>
  <c r="G899"/>
  <c r="I898"/>
  <c r="H898"/>
  <c r="G898"/>
  <c r="I897"/>
  <c r="H897"/>
  <c r="G897"/>
  <c r="I896"/>
  <c r="H896"/>
  <c r="G896"/>
  <c r="I895"/>
  <c r="H895"/>
  <c r="G895"/>
  <c r="I894"/>
  <c r="H894"/>
  <c r="G894"/>
  <c r="I893"/>
  <c r="H893"/>
  <c r="G893"/>
  <c r="I892"/>
  <c r="H892"/>
  <c r="G892"/>
  <c r="I891"/>
  <c r="H891"/>
  <c r="G891"/>
  <c r="I890"/>
  <c r="H890"/>
  <c r="G890"/>
  <c r="I889"/>
  <c r="H889"/>
  <c r="G889"/>
  <c r="I888"/>
  <c r="H888"/>
  <c r="G888"/>
  <c r="I887"/>
  <c r="H887"/>
  <c r="G887"/>
  <c r="I886"/>
  <c r="H886"/>
  <c r="G886"/>
  <c r="I885"/>
  <c r="H885"/>
  <c r="G885"/>
  <c r="I884"/>
  <c r="H884"/>
  <c r="G884"/>
  <c r="I883"/>
  <c r="H883"/>
  <c r="G883"/>
  <c r="I882"/>
  <c r="H882"/>
  <c r="G882"/>
  <c r="I881"/>
  <c r="H881"/>
  <c r="G881"/>
  <c r="I880"/>
  <c r="H880"/>
  <c r="G880"/>
  <c r="I879"/>
  <c r="H879"/>
  <c r="G879"/>
  <c r="I878"/>
  <c r="H878"/>
  <c r="G878"/>
  <c r="I877"/>
  <c r="H877"/>
  <c r="G877"/>
  <c r="I876"/>
  <c r="H876"/>
  <c r="G876"/>
  <c r="I875"/>
  <c r="H875"/>
  <c r="G875"/>
  <c r="I874"/>
  <c r="H874"/>
  <c r="G874"/>
  <c r="I873"/>
  <c r="H873"/>
  <c r="G873"/>
  <c r="I872"/>
  <c r="H872"/>
  <c r="G872"/>
  <c r="I871"/>
  <c r="H871"/>
  <c r="G871"/>
  <c r="I870"/>
  <c r="H870"/>
  <c r="G870"/>
  <c r="I869"/>
  <c r="H869"/>
  <c r="G869"/>
  <c r="I868"/>
  <c r="H868"/>
  <c r="G868"/>
  <c r="I867"/>
  <c r="H867"/>
  <c r="G867"/>
  <c r="I866"/>
  <c r="H866"/>
  <c r="G866"/>
  <c r="I865"/>
  <c r="H865"/>
  <c r="G865"/>
  <c r="I864"/>
  <c r="H864"/>
  <c r="G864"/>
  <c r="I863"/>
  <c r="H863"/>
  <c r="G863"/>
  <c r="I862"/>
  <c r="H862"/>
  <c r="G862"/>
  <c r="I861"/>
  <c r="H861"/>
  <c r="G861"/>
  <c r="I860"/>
  <c r="H860"/>
  <c r="G860"/>
  <c r="I859"/>
  <c r="H859"/>
  <c r="G859"/>
  <c r="I858"/>
  <c r="H858"/>
  <c r="G858"/>
  <c r="I857"/>
  <c r="H857"/>
  <c r="G857"/>
  <c r="I856"/>
  <c r="H856"/>
  <c r="G856"/>
  <c r="I855"/>
  <c r="H855"/>
  <c r="G855"/>
  <c r="I854"/>
  <c r="H854"/>
  <c r="G854"/>
  <c r="I853"/>
  <c r="H853"/>
  <c r="G853"/>
  <c r="I852"/>
  <c r="H852"/>
  <c r="G852"/>
  <c r="I851"/>
  <c r="H851"/>
  <c r="G851"/>
  <c r="I850"/>
  <c r="H850"/>
  <c r="G850"/>
  <c r="I849"/>
  <c r="H849"/>
  <c r="G849"/>
  <c r="I848"/>
  <c r="H848"/>
  <c r="G848"/>
  <c r="I847"/>
  <c r="H847"/>
  <c r="G847"/>
  <c r="I846"/>
  <c r="H846"/>
  <c r="G846"/>
  <c r="I845"/>
  <c r="H845"/>
  <c r="G845"/>
  <c r="I844"/>
  <c r="H844"/>
  <c r="G844"/>
  <c r="I843"/>
  <c r="H843"/>
  <c r="G843"/>
  <c r="I842"/>
  <c r="H842"/>
  <c r="G842"/>
  <c r="I841"/>
  <c r="H841"/>
  <c r="F841" s="1"/>
  <c r="G841"/>
  <c r="I840"/>
  <c r="H840"/>
  <c r="G840"/>
  <c r="I839"/>
  <c r="H839"/>
  <c r="G839"/>
  <c r="F839" s="1"/>
  <c r="I838"/>
  <c r="H838"/>
  <c r="G838"/>
  <c r="F838" s="1"/>
  <c r="I837"/>
  <c r="H837"/>
  <c r="G837"/>
  <c r="I836"/>
  <c r="H836"/>
  <c r="G836"/>
  <c r="I835"/>
  <c r="H835"/>
  <c r="F835" s="1"/>
  <c r="G835"/>
  <c r="I834"/>
  <c r="H834"/>
  <c r="G834"/>
  <c r="F834" s="1"/>
  <c r="I833"/>
  <c r="H833"/>
  <c r="G833"/>
  <c r="I832"/>
  <c r="H832"/>
  <c r="G832"/>
  <c r="I831"/>
  <c r="H831"/>
  <c r="F831" s="1"/>
  <c r="G831"/>
  <c r="I830"/>
  <c r="H830"/>
  <c r="G830"/>
  <c r="F830" s="1"/>
  <c r="I829"/>
  <c r="H829"/>
  <c r="G829"/>
  <c r="I828"/>
  <c r="H828"/>
  <c r="G828"/>
  <c r="I827"/>
  <c r="H827"/>
  <c r="G827"/>
  <c r="I826"/>
  <c r="H826"/>
  <c r="G826"/>
  <c r="F826" s="1"/>
  <c r="I825"/>
  <c r="H825"/>
  <c r="G825"/>
  <c r="I824"/>
  <c r="H824"/>
  <c r="G824"/>
  <c r="I823"/>
  <c r="H823"/>
  <c r="G823"/>
  <c r="I822"/>
  <c r="H822"/>
  <c r="G822"/>
  <c r="F822" s="1"/>
  <c r="I821"/>
  <c r="H821"/>
  <c r="G821"/>
  <c r="I820"/>
  <c r="H820"/>
  <c r="G820"/>
  <c r="I819"/>
  <c r="H819"/>
  <c r="G819"/>
  <c r="I818"/>
  <c r="H818"/>
  <c r="G818"/>
  <c r="F818" s="1"/>
  <c r="I817"/>
  <c r="H817"/>
  <c r="G817"/>
  <c r="I816"/>
  <c r="H816"/>
  <c r="G816"/>
  <c r="I815"/>
  <c r="H815"/>
  <c r="G815"/>
  <c r="I814"/>
  <c r="H814"/>
  <c r="G814"/>
  <c r="F814" s="1"/>
  <c r="I813"/>
  <c r="H813"/>
  <c r="G813"/>
  <c r="I812"/>
  <c r="H812"/>
  <c r="G812"/>
  <c r="I811"/>
  <c r="H811"/>
  <c r="G811"/>
  <c r="I810"/>
  <c r="H810"/>
  <c r="G810"/>
  <c r="F810" s="1"/>
  <c r="I809"/>
  <c r="H809"/>
  <c r="G809"/>
  <c r="I808"/>
  <c r="H808"/>
  <c r="G808"/>
  <c r="I807"/>
  <c r="H807"/>
  <c r="G807"/>
  <c r="I806"/>
  <c r="H806"/>
  <c r="G806"/>
  <c r="F806" s="1"/>
  <c r="I805"/>
  <c r="H805"/>
  <c r="G805"/>
  <c r="I804"/>
  <c r="H804"/>
  <c r="G804"/>
  <c r="I803"/>
  <c r="H803"/>
  <c r="G803"/>
  <c r="I802"/>
  <c r="H802"/>
  <c r="G802"/>
  <c r="F802" s="1"/>
  <c r="I801"/>
  <c r="H801"/>
  <c r="G801"/>
  <c r="I800"/>
  <c r="H800"/>
  <c r="G800"/>
  <c r="I799"/>
  <c r="H799"/>
  <c r="G799"/>
  <c r="I798"/>
  <c r="H798"/>
  <c r="G798"/>
  <c r="F798" s="1"/>
  <c r="I797"/>
  <c r="H797"/>
  <c r="G797"/>
  <c r="I796"/>
  <c r="H796"/>
  <c r="G796"/>
  <c r="I795"/>
  <c r="H795"/>
  <c r="G795"/>
  <c r="I794"/>
  <c r="H794"/>
  <c r="G794"/>
  <c r="F794" s="1"/>
  <c r="I793"/>
  <c r="H793"/>
  <c r="G793"/>
  <c r="I792"/>
  <c r="H792"/>
  <c r="G792"/>
  <c r="I791"/>
  <c r="H791"/>
  <c r="G791"/>
  <c r="I790"/>
  <c r="H790"/>
  <c r="G790"/>
  <c r="F790" s="1"/>
  <c r="I789"/>
  <c r="H789"/>
  <c r="G789"/>
  <c r="I788"/>
  <c r="H788"/>
  <c r="G788"/>
  <c r="I787"/>
  <c r="H787"/>
  <c r="G787"/>
  <c r="I786"/>
  <c r="H786"/>
  <c r="G786"/>
  <c r="F786" s="1"/>
  <c r="I785"/>
  <c r="H785"/>
  <c r="G785"/>
  <c r="I784"/>
  <c r="H784"/>
  <c r="G784"/>
  <c r="I783"/>
  <c r="H783"/>
  <c r="G783"/>
  <c r="I782"/>
  <c r="H782"/>
  <c r="G782"/>
  <c r="F782" s="1"/>
  <c r="I781"/>
  <c r="H781"/>
  <c r="G781"/>
  <c r="I780"/>
  <c r="H780"/>
  <c r="G780"/>
  <c r="I779"/>
  <c r="H779"/>
  <c r="G779"/>
  <c r="I778"/>
  <c r="H778"/>
  <c r="G778"/>
  <c r="F778" s="1"/>
  <c r="I777"/>
  <c r="H777"/>
  <c r="G777"/>
  <c r="I776"/>
  <c r="H776"/>
  <c r="G776"/>
  <c r="I775"/>
  <c r="H775"/>
  <c r="G775"/>
  <c r="I774"/>
  <c r="H774"/>
  <c r="G774"/>
  <c r="F774" s="1"/>
  <c r="I773"/>
  <c r="H773"/>
  <c r="G773"/>
  <c r="I772"/>
  <c r="H772"/>
  <c r="G772"/>
  <c r="I771"/>
  <c r="H771"/>
  <c r="G771"/>
  <c r="I770"/>
  <c r="H770"/>
  <c r="G770"/>
  <c r="F770" s="1"/>
  <c r="I769"/>
  <c r="H769"/>
  <c r="G769"/>
  <c r="I768"/>
  <c r="H768"/>
  <c r="G768"/>
  <c r="I767"/>
  <c r="H767"/>
  <c r="G767"/>
  <c r="I766"/>
  <c r="H766"/>
  <c r="G766"/>
  <c r="F766" s="1"/>
  <c r="I765"/>
  <c r="H765"/>
  <c r="G765"/>
  <c r="I764"/>
  <c r="H764"/>
  <c r="G764"/>
  <c r="I763"/>
  <c r="H763"/>
  <c r="G763"/>
  <c r="I762"/>
  <c r="H762"/>
  <c r="G762"/>
  <c r="I761"/>
  <c r="H761"/>
  <c r="G761"/>
  <c r="I760"/>
  <c r="H760"/>
  <c r="G760"/>
  <c r="I759"/>
  <c r="H759"/>
  <c r="G759"/>
  <c r="I758"/>
  <c r="H758"/>
  <c r="G758"/>
  <c r="F758" s="1"/>
  <c r="I757"/>
  <c r="H757"/>
  <c r="G757"/>
  <c r="I756"/>
  <c r="H756"/>
  <c r="G756"/>
  <c r="I755"/>
  <c r="H755"/>
  <c r="G755"/>
  <c r="I754"/>
  <c r="H754"/>
  <c r="G754"/>
  <c r="F754" s="1"/>
  <c r="I753"/>
  <c r="H753"/>
  <c r="G753"/>
  <c r="I752"/>
  <c r="H752"/>
  <c r="G752"/>
  <c r="I751"/>
  <c r="H751"/>
  <c r="G751"/>
  <c r="I750"/>
  <c r="H750"/>
  <c r="G750"/>
  <c r="F750" s="1"/>
  <c r="I749"/>
  <c r="H749"/>
  <c r="G749"/>
  <c r="I748"/>
  <c r="H748"/>
  <c r="G748"/>
  <c r="I747"/>
  <c r="H747"/>
  <c r="G747"/>
  <c r="I746"/>
  <c r="H746"/>
  <c r="G746"/>
  <c r="F746" s="1"/>
  <c r="I745"/>
  <c r="H745"/>
  <c r="G745"/>
  <c r="I744"/>
  <c r="H744"/>
  <c r="G744"/>
  <c r="I743"/>
  <c r="H743"/>
  <c r="G743"/>
  <c r="I742"/>
  <c r="H742"/>
  <c r="G742"/>
  <c r="F742" s="1"/>
  <c r="I741"/>
  <c r="H741"/>
  <c r="G741"/>
  <c r="I740"/>
  <c r="H740"/>
  <c r="G740"/>
  <c r="I739"/>
  <c r="H739"/>
  <c r="G739"/>
  <c r="I738"/>
  <c r="H738"/>
  <c r="G738"/>
  <c r="F738" s="1"/>
  <c r="I737"/>
  <c r="H737"/>
  <c r="G737"/>
  <c r="I736"/>
  <c r="H736"/>
  <c r="G736"/>
  <c r="I735"/>
  <c r="H735"/>
  <c r="G735"/>
  <c r="I734"/>
  <c r="H734"/>
  <c r="G734"/>
  <c r="F734" s="1"/>
  <c r="I733"/>
  <c r="H733"/>
  <c r="G733"/>
  <c r="I732"/>
  <c r="H732"/>
  <c r="G732"/>
  <c r="I731"/>
  <c r="H731"/>
  <c r="G731"/>
  <c r="I730"/>
  <c r="H730"/>
  <c r="G730"/>
  <c r="F730" s="1"/>
  <c r="I729"/>
  <c r="H729"/>
  <c r="G729"/>
  <c r="I728"/>
  <c r="H728"/>
  <c r="G728"/>
  <c r="I727"/>
  <c r="H727"/>
  <c r="G727"/>
  <c r="I726"/>
  <c r="H726"/>
  <c r="G726"/>
  <c r="F726" s="1"/>
  <c r="I725"/>
  <c r="H725"/>
  <c r="G725"/>
  <c r="I724"/>
  <c r="H724"/>
  <c r="G724"/>
  <c r="I723"/>
  <c r="H723"/>
  <c r="G723"/>
  <c r="I722"/>
  <c r="H722"/>
  <c r="G722"/>
  <c r="F722" s="1"/>
  <c r="I721"/>
  <c r="H721"/>
  <c r="G721"/>
  <c r="I720"/>
  <c r="H720"/>
  <c r="G720"/>
  <c r="I719"/>
  <c r="H719"/>
  <c r="G719"/>
  <c r="I718"/>
  <c r="H718"/>
  <c r="G718"/>
  <c r="F718" s="1"/>
  <c r="I717"/>
  <c r="H717"/>
  <c r="G717"/>
  <c r="I716"/>
  <c r="H716"/>
  <c r="G716"/>
  <c r="I715"/>
  <c r="H715"/>
  <c r="G715"/>
  <c r="I714"/>
  <c r="H714"/>
  <c r="G714"/>
  <c r="F714" s="1"/>
  <c r="I713"/>
  <c r="H713"/>
  <c r="G713"/>
  <c r="I712"/>
  <c r="H712"/>
  <c r="G712"/>
  <c r="I711"/>
  <c r="H711"/>
  <c r="G711"/>
  <c r="I710"/>
  <c r="H710"/>
  <c r="G710"/>
  <c r="F710" s="1"/>
  <c r="I709"/>
  <c r="H709"/>
  <c r="G709"/>
  <c r="I708"/>
  <c r="H708"/>
  <c r="G708"/>
  <c r="I707"/>
  <c r="H707"/>
  <c r="G707"/>
  <c r="I706"/>
  <c r="H706"/>
  <c r="G706"/>
  <c r="F706" s="1"/>
  <c r="I705"/>
  <c r="H705"/>
  <c r="G705"/>
  <c r="I704"/>
  <c r="H704"/>
  <c r="G704"/>
  <c r="I703"/>
  <c r="H703"/>
  <c r="G703"/>
  <c r="I702"/>
  <c r="H702"/>
  <c r="G702"/>
  <c r="F702" s="1"/>
  <c r="I701"/>
  <c r="H701"/>
  <c r="G701"/>
  <c r="I700"/>
  <c r="H700"/>
  <c r="G700"/>
  <c r="I699"/>
  <c r="H699"/>
  <c r="G699"/>
  <c r="I698"/>
  <c r="H698"/>
  <c r="G698"/>
  <c r="F698" s="1"/>
  <c r="I697"/>
  <c r="H697"/>
  <c r="G697"/>
  <c r="I696"/>
  <c r="H696"/>
  <c r="G696"/>
  <c r="I695"/>
  <c r="H695"/>
  <c r="G695"/>
  <c r="I694"/>
  <c r="H694"/>
  <c r="G694"/>
  <c r="F694" s="1"/>
  <c r="I693"/>
  <c r="H693"/>
  <c r="G693"/>
  <c r="I692"/>
  <c r="H692"/>
  <c r="G692"/>
  <c r="I691"/>
  <c r="H691"/>
  <c r="G691"/>
  <c r="I690"/>
  <c r="H690"/>
  <c r="G690"/>
  <c r="F690" s="1"/>
  <c r="I689"/>
  <c r="H689"/>
  <c r="G689"/>
  <c r="I688"/>
  <c r="H688"/>
  <c r="G688"/>
  <c r="I687"/>
  <c r="H687"/>
  <c r="G687"/>
  <c r="I686"/>
  <c r="H686"/>
  <c r="G686"/>
  <c r="F686" s="1"/>
  <c r="I685"/>
  <c r="H685"/>
  <c r="G685"/>
  <c r="I684"/>
  <c r="H684"/>
  <c r="G684"/>
  <c r="I683"/>
  <c r="H683"/>
  <c r="G683"/>
  <c r="I682"/>
  <c r="H682"/>
  <c r="G682"/>
  <c r="F682" s="1"/>
  <c r="I681"/>
  <c r="H681"/>
  <c r="G681"/>
  <c r="I680"/>
  <c r="H680"/>
  <c r="G680"/>
  <c r="I679"/>
  <c r="H679"/>
  <c r="G679"/>
  <c r="I678"/>
  <c r="H678"/>
  <c r="G678"/>
  <c r="F678" s="1"/>
  <c r="I677"/>
  <c r="H677"/>
  <c r="G677"/>
  <c r="I676"/>
  <c r="H676"/>
  <c r="G676"/>
  <c r="I675"/>
  <c r="H675"/>
  <c r="G675"/>
  <c r="I674"/>
  <c r="H674"/>
  <c r="G674"/>
  <c r="F674" s="1"/>
  <c r="I673"/>
  <c r="H673"/>
  <c r="G673"/>
  <c r="I672"/>
  <c r="H672"/>
  <c r="G672"/>
  <c r="I671"/>
  <c r="H671"/>
  <c r="G671"/>
  <c r="I670"/>
  <c r="H670"/>
  <c r="G670"/>
  <c r="F670" s="1"/>
  <c r="I669"/>
  <c r="H669"/>
  <c r="G669"/>
  <c r="I668"/>
  <c r="H668"/>
  <c r="G668"/>
  <c r="I667"/>
  <c r="H667"/>
  <c r="G667"/>
  <c r="I666"/>
  <c r="H666"/>
  <c r="G666"/>
  <c r="F666" s="1"/>
  <c r="I665"/>
  <c r="H665"/>
  <c r="G665"/>
  <c r="I664"/>
  <c r="H664"/>
  <c r="G664"/>
  <c r="I663"/>
  <c r="H663"/>
  <c r="G663"/>
  <c r="I662"/>
  <c r="H662"/>
  <c r="G662"/>
  <c r="F662" s="1"/>
  <c r="I661"/>
  <c r="H661"/>
  <c r="G661"/>
  <c r="I660"/>
  <c r="H660"/>
  <c r="G660"/>
  <c r="I659"/>
  <c r="H659"/>
  <c r="G659"/>
  <c r="I658"/>
  <c r="H658"/>
  <c r="G658"/>
  <c r="F658" s="1"/>
  <c r="I657"/>
  <c r="H657"/>
  <c r="G657"/>
  <c r="I656"/>
  <c r="H656"/>
  <c r="G656"/>
  <c r="I655"/>
  <c r="H655"/>
  <c r="G655"/>
  <c r="I654"/>
  <c r="H654"/>
  <c r="G654"/>
  <c r="F654" s="1"/>
  <c r="I653"/>
  <c r="H653"/>
  <c r="G653"/>
  <c r="I652"/>
  <c r="H652"/>
  <c r="G652"/>
  <c r="I651"/>
  <c r="H651"/>
  <c r="G651"/>
  <c r="I650"/>
  <c r="H650"/>
  <c r="G650"/>
  <c r="F650" s="1"/>
  <c r="I649"/>
  <c r="H649"/>
  <c r="G649"/>
  <c r="I648"/>
  <c r="H648"/>
  <c r="G648"/>
  <c r="I647"/>
  <c r="H647"/>
  <c r="G647"/>
  <c r="I646"/>
  <c r="H646"/>
  <c r="G646"/>
  <c r="F646" s="1"/>
  <c r="I645"/>
  <c r="H645"/>
  <c r="G645"/>
  <c r="I644"/>
  <c r="H644"/>
  <c r="G644"/>
  <c r="I643"/>
  <c r="H643"/>
  <c r="G643"/>
  <c r="I642"/>
  <c r="H642"/>
  <c r="G642"/>
  <c r="F642" s="1"/>
  <c r="I641"/>
  <c r="H641"/>
  <c r="G641"/>
  <c r="I640"/>
  <c r="H640"/>
  <c r="G640"/>
  <c r="I639"/>
  <c r="H639"/>
  <c r="G639"/>
  <c r="I638"/>
  <c r="H638"/>
  <c r="G638"/>
  <c r="I637"/>
  <c r="H637"/>
  <c r="G637"/>
  <c r="I636"/>
  <c r="H636"/>
  <c r="G636"/>
  <c r="I635"/>
  <c r="H635"/>
  <c r="G635"/>
  <c r="I634"/>
  <c r="H634"/>
  <c r="G634"/>
  <c r="F634" s="1"/>
  <c r="I633"/>
  <c r="H633"/>
  <c r="G633"/>
  <c r="I632"/>
  <c r="H632"/>
  <c r="G632"/>
  <c r="I631"/>
  <c r="H631"/>
  <c r="G631"/>
  <c r="I630"/>
  <c r="H630"/>
  <c r="G630"/>
  <c r="F630" s="1"/>
  <c r="I629"/>
  <c r="H629"/>
  <c r="G629"/>
  <c r="I628"/>
  <c r="H628"/>
  <c r="G628"/>
  <c r="I627"/>
  <c r="H627"/>
  <c r="G627"/>
  <c r="I626"/>
  <c r="H626"/>
  <c r="G626"/>
  <c r="I625"/>
  <c r="H625"/>
  <c r="G625"/>
  <c r="I624"/>
  <c r="H624"/>
  <c r="G624"/>
  <c r="I623"/>
  <c r="H623"/>
  <c r="G623"/>
  <c r="I622"/>
  <c r="H622"/>
  <c r="G622"/>
  <c r="I621"/>
  <c r="H621"/>
  <c r="G621"/>
  <c r="I620"/>
  <c r="H620"/>
  <c r="G620"/>
  <c r="I619"/>
  <c r="H619"/>
  <c r="G619"/>
  <c r="I618"/>
  <c r="H618"/>
  <c r="G618"/>
  <c r="I617"/>
  <c r="H617"/>
  <c r="G617"/>
  <c r="I616"/>
  <c r="H616"/>
  <c r="G616"/>
  <c r="I615"/>
  <c r="H615"/>
  <c r="G615"/>
  <c r="I614"/>
  <c r="H614"/>
  <c r="G614"/>
  <c r="I613"/>
  <c r="H613"/>
  <c r="G613"/>
  <c r="I612"/>
  <c r="H612"/>
  <c r="G612"/>
  <c r="I611"/>
  <c r="H611"/>
  <c r="G611"/>
  <c r="I610"/>
  <c r="H610"/>
  <c r="G610"/>
  <c r="F610" s="1"/>
  <c r="I609"/>
  <c r="H609"/>
  <c r="G609"/>
  <c r="I608"/>
  <c r="H608"/>
  <c r="G608"/>
  <c r="I607"/>
  <c r="H607"/>
  <c r="G607"/>
  <c r="I606"/>
  <c r="H606"/>
  <c r="G606"/>
  <c r="F606" s="1"/>
  <c r="I605"/>
  <c r="H605"/>
  <c r="G605"/>
  <c r="I604"/>
  <c r="H604"/>
  <c r="G604"/>
  <c r="I603"/>
  <c r="H603"/>
  <c r="G603"/>
  <c r="I602"/>
  <c r="H602"/>
  <c r="G602"/>
  <c r="F602" s="1"/>
  <c r="I601"/>
  <c r="H601"/>
  <c r="G601"/>
  <c r="I600"/>
  <c r="H600"/>
  <c r="G600"/>
  <c r="I599"/>
  <c r="H599"/>
  <c r="G599"/>
  <c r="I598"/>
  <c r="H598"/>
  <c r="G598"/>
  <c r="F598" s="1"/>
  <c r="I597"/>
  <c r="H597"/>
  <c r="G597"/>
  <c r="I596"/>
  <c r="H596"/>
  <c r="G596"/>
  <c r="I595"/>
  <c r="H595"/>
  <c r="G595"/>
  <c r="I594"/>
  <c r="H594"/>
  <c r="G594"/>
  <c r="I593"/>
  <c r="H593"/>
  <c r="G593"/>
  <c r="I592"/>
  <c r="H592"/>
  <c r="G592"/>
  <c r="I591"/>
  <c r="H591"/>
  <c r="G591"/>
  <c r="I590"/>
  <c r="H590"/>
  <c r="G590"/>
  <c r="F590" s="1"/>
  <c r="I589"/>
  <c r="H589"/>
  <c r="G589"/>
  <c r="I588"/>
  <c r="H588"/>
  <c r="G588"/>
  <c r="I587"/>
  <c r="H587"/>
  <c r="G587"/>
  <c r="I586"/>
  <c r="H586"/>
  <c r="G586"/>
  <c r="F586" s="1"/>
  <c r="I585"/>
  <c r="H585"/>
  <c r="G585"/>
  <c r="F585"/>
  <c r="I584"/>
  <c r="H584"/>
  <c r="G584"/>
  <c r="F584"/>
  <c r="I583"/>
  <c r="H583"/>
  <c r="G583"/>
  <c r="F583"/>
  <c r="I582"/>
  <c r="H582"/>
  <c r="G582"/>
  <c r="F582"/>
  <c r="I581"/>
  <c r="H581"/>
  <c r="F581" s="1"/>
  <c r="G581"/>
  <c r="I580"/>
  <c r="H580"/>
  <c r="F580" s="1"/>
  <c r="G580"/>
  <c r="I579"/>
  <c r="H579"/>
  <c r="F579" s="1"/>
  <c r="G579"/>
  <c r="I578"/>
  <c r="H578"/>
  <c r="G578"/>
  <c r="I577"/>
  <c r="H577"/>
  <c r="G577"/>
  <c r="I576"/>
  <c r="H576"/>
  <c r="F576" s="1"/>
  <c r="G576"/>
  <c r="I575"/>
  <c r="H575"/>
  <c r="G575"/>
  <c r="F575" s="1"/>
  <c r="I574"/>
  <c r="H574"/>
  <c r="G574"/>
  <c r="I573"/>
  <c r="H573"/>
  <c r="G573"/>
  <c r="I572"/>
  <c r="H572"/>
  <c r="G572"/>
  <c r="I571"/>
  <c r="H571"/>
  <c r="G571"/>
  <c r="F571" s="1"/>
  <c r="I570"/>
  <c r="H570"/>
  <c r="G570"/>
  <c r="I569"/>
  <c r="H569"/>
  <c r="G569"/>
  <c r="I568"/>
  <c r="H568"/>
  <c r="G568"/>
  <c r="I567"/>
  <c r="H567"/>
  <c r="G567"/>
  <c r="F567" s="1"/>
  <c r="I566"/>
  <c r="H566"/>
  <c r="G566"/>
  <c r="I565"/>
  <c r="H565"/>
  <c r="G565"/>
  <c r="I564"/>
  <c r="H564"/>
  <c r="G564"/>
  <c r="I563"/>
  <c r="H563"/>
  <c r="G563"/>
  <c r="F563" s="1"/>
  <c r="I562"/>
  <c r="H562"/>
  <c r="G562"/>
  <c r="I561"/>
  <c r="H561"/>
  <c r="G561"/>
  <c r="I560"/>
  <c r="H560"/>
  <c r="G560"/>
  <c r="I559"/>
  <c r="H559"/>
  <c r="G559"/>
  <c r="F559" s="1"/>
  <c r="I558"/>
  <c r="H558"/>
  <c r="G558"/>
  <c r="I557"/>
  <c r="H557"/>
  <c r="G557"/>
  <c r="I556"/>
  <c r="H556"/>
  <c r="G556"/>
  <c r="I555"/>
  <c r="H555"/>
  <c r="G555"/>
  <c r="F555" s="1"/>
  <c r="I554"/>
  <c r="H554"/>
  <c r="G554"/>
  <c r="I553"/>
  <c r="H553"/>
  <c r="G553"/>
  <c r="I552"/>
  <c r="H552"/>
  <c r="G552"/>
  <c r="I551"/>
  <c r="H551"/>
  <c r="G551"/>
  <c r="F551" s="1"/>
  <c r="I550"/>
  <c r="H550"/>
  <c r="G550"/>
  <c r="I549"/>
  <c r="H549"/>
  <c r="G549"/>
  <c r="I548"/>
  <c r="H548"/>
  <c r="G548"/>
  <c r="I547"/>
  <c r="H547"/>
  <c r="G547"/>
  <c r="F547" s="1"/>
  <c r="I546"/>
  <c r="H546"/>
  <c r="G546"/>
  <c r="I545"/>
  <c r="H545"/>
  <c r="G545"/>
  <c r="I544"/>
  <c r="H544"/>
  <c r="G544"/>
  <c r="I543"/>
  <c r="H543"/>
  <c r="G543"/>
  <c r="F543" s="1"/>
  <c r="I542"/>
  <c r="H542"/>
  <c r="G542"/>
  <c r="I541"/>
  <c r="H541"/>
  <c r="G541"/>
  <c r="I540"/>
  <c r="H540"/>
  <c r="G540"/>
  <c r="I539"/>
  <c r="H539"/>
  <c r="G539"/>
  <c r="F539" s="1"/>
  <c r="I538"/>
  <c r="H538"/>
  <c r="G538"/>
  <c r="I537"/>
  <c r="H537"/>
  <c r="G537"/>
  <c r="I536"/>
  <c r="H536"/>
  <c r="G536"/>
  <c r="I535"/>
  <c r="H535"/>
  <c r="G535"/>
  <c r="F535" s="1"/>
  <c r="I534"/>
  <c r="H534"/>
  <c r="G534"/>
  <c r="I533"/>
  <c r="H533"/>
  <c r="G533"/>
  <c r="I532"/>
  <c r="H532"/>
  <c r="G532"/>
  <c r="I531"/>
  <c r="H531"/>
  <c r="G531"/>
  <c r="I530"/>
  <c r="H530"/>
  <c r="G530"/>
  <c r="I529"/>
  <c r="H529"/>
  <c r="G529"/>
  <c r="I528"/>
  <c r="H528"/>
  <c r="G528"/>
  <c r="I527"/>
  <c r="H527"/>
  <c r="G527"/>
  <c r="F527" s="1"/>
  <c r="I526"/>
  <c r="H526"/>
  <c r="G526"/>
  <c r="I525"/>
  <c r="H525"/>
  <c r="G525"/>
  <c r="I524"/>
  <c r="H524"/>
  <c r="G524"/>
  <c r="I523"/>
  <c r="H523"/>
  <c r="G523"/>
  <c r="F523" s="1"/>
  <c r="I522"/>
  <c r="H522"/>
  <c r="G522"/>
  <c r="I521"/>
  <c r="H521"/>
  <c r="G521"/>
  <c r="I520"/>
  <c r="H520"/>
  <c r="G520"/>
  <c r="I519"/>
  <c r="H519"/>
  <c r="G519"/>
  <c r="F519" s="1"/>
  <c r="I518"/>
  <c r="H518"/>
  <c r="G518"/>
  <c r="I517"/>
  <c r="H517"/>
  <c r="G517"/>
  <c r="I516"/>
  <c r="H516"/>
  <c r="G516"/>
  <c r="I515"/>
  <c r="H515"/>
  <c r="G515"/>
  <c r="F515" s="1"/>
  <c r="I514"/>
  <c r="H514"/>
  <c r="G514"/>
  <c r="I513"/>
  <c r="H513"/>
  <c r="G513"/>
  <c r="I512"/>
  <c r="H512"/>
  <c r="G512"/>
  <c r="I511"/>
  <c r="H511"/>
  <c r="G511"/>
  <c r="F511" s="1"/>
  <c r="I510"/>
  <c r="H510"/>
  <c r="G510"/>
  <c r="I509"/>
  <c r="H509"/>
  <c r="G509"/>
  <c r="I508"/>
  <c r="H508"/>
  <c r="G508"/>
  <c r="I507"/>
  <c r="H507"/>
  <c r="G507"/>
  <c r="F507" s="1"/>
  <c r="I506"/>
  <c r="H506"/>
  <c r="G506"/>
  <c r="I505"/>
  <c r="H505"/>
  <c r="G505"/>
  <c r="I504"/>
  <c r="H504"/>
  <c r="G504"/>
  <c r="I503"/>
  <c r="H503"/>
  <c r="G503"/>
  <c r="F503" s="1"/>
  <c r="I502"/>
  <c r="H502"/>
  <c r="G502"/>
  <c r="I501"/>
  <c r="H501"/>
  <c r="G501"/>
  <c r="I500"/>
  <c r="H500"/>
  <c r="G500"/>
  <c r="I499"/>
  <c r="H499"/>
  <c r="G499"/>
  <c r="F499" s="1"/>
  <c r="I498"/>
  <c r="H498"/>
  <c r="G498"/>
  <c r="I497"/>
  <c r="H497"/>
  <c r="G497"/>
  <c r="I496"/>
  <c r="H496"/>
  <c r="G496"/>
  <c r="I495"/>
  <c r="H495"/>
  <c r="G495"/>
  <c r="F495" s="1"/>
  <c r="I494"/>
  <c r="H494"/>
  <c r="G494"/>
  <c r="I493"/>
  <c r="H493"/>
  <c r="G493"/>
  <c r="I492"/>
  <c r="H492"/>
  <c r="G492"/>
  <c r="I491"/>
  <c r="H491"/>
  <c r="G491"/>
  <c r="F491" s="1"/>
  <c r="I490"/>
  <c r="H490"/>
  <c r="G490"/>
  <c r="I489"/>
  <c r="H489"/>
  <c r="G489"/>
  <c r="I488"/>
  <c r="H488"/>
  <c r="G488"/>
  <c r="I487"/>
  <c r="H487"/>
  <c r="G487"/>
  <c r="F487" s="1"/>
  <c r="I486"/>
  <c r="H486"/>
  <c r="G486"/>
  <c r="I485"/>
  <c r="H485"/>
  <c r="G485"/>
  <c r="I484"/>
  <c r="H484"/>
  <c r="G484"/>
  <c r="I483"/>
  <c r="H483"/>
  <c r="G483"/>
  <c r="F483" s="1"/>
  <c r="I482"/>
  <c r="H482"/>
  <c r="G482"/>
  <c r="I481"/>
  <c r="H481"/>
  <c r="G481"/>
  <c r="I480"/>
  <c r="H480"/>
  <c r="G480"/>
  <c r="I479"/>
  <c r="H479"/>
  <c r="G479"/>
  <c r="F479" s="1"/>
  <c r="I478"/>
  <c r="H478"/>
  <c r="G478"/>
  <c r="I477"/>
  <c r="H477"/>
  <c r="G477"/>
  <c r="I476"/>
  <c r="H476"/>
  <c r="G476"/>
  <c r="I475"/>
  <c r="H475"/>
  <c r="G475"/>
  <c r="F475" s="1"/>
  <c r="I474"/>
  <c r="H474"/>
  <c r="G474"/>
  <c r="I473"/>
  <c r="H473"/>
  <c r="G473"/>
  <c r="I472"/>
  <c r="H472"/>
  <c r="G472"/>
  <c r="I471"/>
  <c r="H471"/>
  <c r="G471"/>
  <c r="F471" s="1"/>
  <c r="I470"/>
  <c r="H470"/>
  <c r="G470"/>
  <c r="I469"/>
  <c r="H469"/>
  <c r="G469"/>
  <c r="I468"/>
  <c r="H468"/>
  <c r="G468"/>
  <c r="I467"/>
  <c r="H467"/>
  <c r="G467"/>
  <c r="F467" s="1"/>
  <c r="I466"/>
  <c r="H466"/>
  <c r="G466"/>
  <c r="I465"/>
  <c r="H465"/>
  <c r="G465"/>
  <c r="I464"/>
  <c r="H464"/>
  <c r="G464"/>
  <c r="I463"/>
  <c r="H463"/>
  <c r="G463"/>
  <c r="F463" s="1"/>
  <c r="I462"/>
  <c r="H462"/>
  <c r="G462"/>
  <c r="I461"/>
  <c r="H461"/>
  <c r="G461"/>
  <c r="I460"/>
  <c r="H460"/>
  <c r="G460"/>
  <c r="I459"/>
  <c r="H459"/>
  <c r="G459"/>
  <c r="F459" s="1"/>
  <c r="I458"/>
  <c r="H458"/>
  <c r="G458"/>
  <c r="I457"/>
  <c r="H457"/>
  <c r="G457"/>
  <c r="I456"/>
  <c r="H456"/>
  <c r="G456"/>
  <c r="I455"/>
  <c r="H455"/>
  <c r="G455"/>
  <c r="F455" s="1"/>
  <c r="I454"/>
  <c r="H454"/>
  <c r="G454"/>
  <c r="I453"/>
  <c r="H453"/>
  <c r="G453"/>
  <c r="I452"/>
  <c r="H452"/>
  <c r="G452"/>
  <c r="I451"/>
  <c r="H451"/>
  <c r="G451"/>
  <c r="F451" s="1"/>
  <c r="I450"/>
  <c r="H450"/>
  <c r="G450"/>
  <c r="I449"/>
  <c r="H449"/>
  <c r="G449"/>
  <c r="I448"/>
  <c r="H448"/>
  <c r="G448"/>
  <c r="I447"/>
  <c r="H447"/>
  <c r="G447"/>
  <c r="F447" s="1"/>
  <c r="I446"/>
  <c r="H446"/>
  <c r="G446"/>
  <c r="I445"/>
  <c r="H445"/>
  <c r="G445"/>
  <c r="I444"/>
  <c r="H444"/>
  <c r="G444"/>
  <c r="I443"/>
  <c r="H443"/>
  <c r="G443"/>
  <c r="F443" s="1"/>
  <c r="I442"/>
  <c r="H442"/>
  <c r="G442"/>
  <c r="I441"/>
  <c r="H441"/>
  <c r="G441"/>
  <c r="I440"/>
  <c r="H440"/>
  <c r="G440"/>
  <c r="I439"/>
  <c r="H439"/>
  <c r="G439"/>
  <c r="F439" s="1"/>
  <c r="I438"/>
  <c r="H438"/>
  <c r="G438"/>
  <c r="I437"/>
  <c r="H437"/>
  <c r="G437"/>
  <c r="I436"/>
  <c r="H436"/>
  <c r="G436"/>
  <c r="I435"/>
  <c r="H435"/>
  <c r="G435"/>
  <c r="F435" s="1"/>
  <c r="I434"/>
  <c r="H434"/>
  <c r="G434"/>
  <c r="I433"/>
  <c r="H433"/>
  <c r="G433"/>
  <c r="I432"/>
  <c r="H432"/>
  <c r="G432"/>
  <c r="I431"/>
  <c r="H431"/>
  <c r="G431"/>
  <c r="F431" s="1"/>
  <c r="I430"/>
  <c r="H430"/>
  <c r="G430"/>
  <c r="I429"/>
  <c r="H429"/>
  <c r="G429"/>
  <c r="I428"/>
  <c r="H428"/>
  <c r="G428"/>
  <c r="I427"/>
  <c r="H427"/>
  <c r="G427"/>
  <c r="F427" s="1"/>
  <c r="I426"/>
  <c r="H426"/>
  <c r="G426"/>
  <c r="I425"/>
  <c r="H425"/>
  <c r="G425"/>
  <c r="I424"/>
  <c r="H424"/>
  <c r="G424"/>
  <c r="I423"/>
  <c r="H423"/>
  <c r="G423"/>
  <c r="F423" s="1"/>
  <c r="I422"/>
  <c r="H422"/>
  <c r="G422"/>
  <c r="I421"/>
  <c r="H421"/>
  <c r="G421"/>
  <c r="I420"/>
  <c r="H420"/>
  <c r="G420"/>
  <c r="I419"/>
  <c r="H419"/>
  <c r="G419"/>
  <c r="F419" s="1"/>
  <c r="I418"/>
  <c r="H418"/>
  <c r="G418"/>
  <c r="I417"/>
  <c r="H417"/>
  <c r="G417"/>
  <c r="I416"/>
  <c r="H416"/>
  <c r="G416"/>
  <c r="I415"/>
  <c r="H415"/>
  <c r="G415"/>
  <c r="F415" s="1"/>
  <c r="I414"/>
  <c r="H414"/>
  <c r="G414"/>
  <c r="I413"/>
  <c r="H413"/>
  <c r="G413"/>
  <c r="I412"/>
  <c r="H412"/>
  <c r="G412"/>
  <c r="I411"/>
  <c r="H411"/>
  <c r="G411"/>
  <c r="F411" s="1"/>
  <c r="I410"/>
  <c r="H410"/>
  <c r="G410"/>
  <c r="I409"/>
  <c r="H409"/>
  <c r="G409"/>
  <c r="I408"/>
  <c r="H408"/>
  <c r="G408"/>
  <c r="I407"/>
  <c r="H407"/>
  <c r="G407"/>
  <c r="F407" s="1"/>
  <c r="I406"/>
  <c r="H406"/>
  <c r="G406"/>
  <c r="I405"/>
  <c r="H405"/>
  <c r="G405"/>
  <c r="I404"/>
  <c r="H404"/>
  <c r="G404"/>
  <c r="I403"/>
  <c r="H403"/>
  <c r="G403"/>
  <c r="F403" s="1"/>
  <c r="I402"/>
  <c r="H402"/>
  <c r="G402"/>
  <c r="I401"/>
  <c r="H401"/>
  <c r="G401"/>
  <c r="I400"/>
  <c r="H400"/>
  <c r="G400"/>
  <c r="I399"/>
  <c r="H399"/>
  <c r="G399"/>
  <c r="F399" s="1"/>
  <c r="I398"/>
  <c r="H398"/>
  <c r="G398"/>
  <c r="I397"/>
  <c r="H397"/>
  <c r="G397"/>
  <c r="I396"/>
  <c r="H396"/>
  <c r="G396"/>
  <c r="I395"/>
  <c r="H395"/>
  <c r="G395"/>
  <c r="F395" s="1"/>
  <c r="I394"/>
  <c r="H394"/>
  <c r="G394"/>
  <c r="I393"/>
  <c r="H393"/>
  <c r="G393"/>
  <c r="I392"/>
  <c r="H392"/>
  <c r="G392"/>
  <c r="I391"/>
  <c r="H391"/>
  <c r="G391"/>
  <c r="F391" s="1"/>
  <c r="I390"/>
  <c r="H390"/>
  <c r="G390"/>
  <c r="I389"/>
  <c r="H389"/>
  <c r="G389"/>
  <c r="I388"/>
  <c r="H388"/>
  <c r="G388"/>
  <c r="I387"/>
  <c r="H387"/>
  <c r="G387"/>
  <c r="F387" s="1"/>
  <c r="I386"/>
  <c r="H386"/>
  <c r="G386"/>
  <c r="I385"/>
  <c r="H385"/>
  <c r="G385"/>
  <c r="I384"/>
  <c r="H384"/>
  <c r="G384"/>
  <c r="I383"/>
  <c r="H383"/>
  <c r="G383"/>
  <c r="F383" s="1"/>
  <c r="I382"/>
  <c r="H382"/>
  <c r="G382"/>
  <c r="I381"/>
  <c r="H381"/>
  <c r="G381"/>
  <c r="I380"/>
  <c r="H380"/>
  <c r="G380"/>
  <c r="I379"/>
  <c r="H379"/>
  <c r="G379"/>
  <c r="F379" s="1"/>
  <c r="I378"/>
  <c r="H378"/>
  <c r="G378"/>
  <c r="I377"/>
  <c r="H377"/>
  <c r="G377"/>
  <c r="I376"/>
  <c r="H376"/>
  <c r="G376"/>
  <c r="I375"/>
  <c r="H375"/>
  <c r="G375"/>
  <c r="F375" s="1"/>
  <c r="I374"/>
  <c r="H374"/>
  <c r="G374"/>
  <c r="I373"/>
  <c r="H373"/>
  <c r="G373"/>
  <c r="I372"/>
  <c r="H372"/>
  <c r="G372"/>
  <c r="I371"/>
  <c r="H371"/>
  <c r="G371"/>
  <c r="F371" s="1"/>
  <c r="I370"/>
  <c r="H370"/>
  <c r="G370"/>
  <c r="I369"/>
  <c r="H369"/>
  <c r="G369"/>
  <c r="I368"/>
  <c r="H368"/>
  <c r="G368"/>
  <c r="I367"/>
  <c r="H367"/>
  <c r="G367"/>
  <c r="F367" s="1"/>
  <c r="I366"/>
  <c r="H366"/>
  <c r="G366"/>
  <c r="I365"/>
  <c r="H365"/>
  <c r="G365"/>
  <c r="I364"/>
  <c r="H364"/>
  <c r="G364"/>
  <c r="I363"/>
  <c r="H363"/>
  <c r="G363"/>
  <c r="F363" s="1"/>
  <c r="I362"/>
  <c r="H362"/>
  <c r="G362"/>
  <c r="I361"/>
  <c r="H361"/>
  <c r="G361"/>
  <c r="I360"/>
  <c r="H360"/>
  <c r="G360"/>
  <c r="I359"/>
  <c r="H359"/>
  <c r="G359"/>
  <c r="F359" s="1"/>
  <c r="I358"/>
  <c r="H358"/>
  <c r="G358"/>
  <c r="I357"/>
  <c r="H357"/>
  <c r="G357"/>
  <c r="I356"/>
  <c r="H356"/>
  <c r="G356"/>
  <c r="I355"/>
  <c r="H355"/>
  <c r="G355"/>
  <c r="F355" s="1"/>
  <c r="I354"/>
  <c r="H354"/>
  <c r="G354"/>
  <c r="I353"/>
  <c r="H353"/>
  <c r="G353"/>
  <c r="I352"/>
  <c r="H352"/>
  <c r="G352"/>
  <c r="I351"/>
  <c r="H351"/>
  <c r="G351"/>
  <c r="F351" s="1"/>
  <c r="I350"/>
  <c r="H350"/>
  <c r="G350"/>
  <c r="I349"/>
  <c r="H349"/>
  <c r="G349"/>
  <c r="I348"/>
  <c r="H348"/>
  <c r="G348"/>
  <c r="I347"/>
  <c r="H347"/>
  <c r="G347"/>
  <c r="F347" s="1"/>
  <c r="I346"/>
  <c r="H346"/>
  <c r="G346"/>
  <c r="I345"/>
  <c r="H345"/>
  <c r="G345"/>
  <c r="I344"/>
  <c r="H344"/>
  <c r="G344"/>
  <c r="I343"/>
  <c r="H343"/>
  <c r="G343"/>
  <c r="I342"/>
  <c r="H342"/>
  <c r="G342"/>
  <c r="I341"/>
  <c r="H341"/>
  <c r="G341"/>
  <c r="I340"/>
  <c r="H340"/>
  <c r="G340"/>
  <c r="I339"/>
  <c r="H339"/>
  <c r="G339"/>
  <c r="I338"/>
  <c r="H338"/>
  <c r="G338"/>
  <c r="I337"/>
  <c r="H337"/>
  <c r="G337"/>
  <c r="I336"/>
  <c r="H336"/>
  <c r="G336"/>
  <c r="I335"/>
  <c r="H335"/>
  <c r="G335"/>
  <c r="I334"/>
  <c r="H334"/>
  <c r="G334"/>
  <c r="I333"/>
  <c r="H333"/>
  <c r="G333"/>
  <c r="I332"/>
  <c r="H332"/>
  <c r="G332"/>
  <c r="I331"/>
  <c r="H331"/>
  <c r="G331"/>
  <c r="I330"/>
  <c r="H330"/>
  <c r="G330"/>
  <c r="I329"/>
  <c r="H329"/>
  <c r="G329"/>
  <c r="I328"/>
  <c r="H328"/>
  <c r="G328"/>
  <c r="I327"/>
  <c r="H327"/>
  <c r="G327"/>
  <c r="I326"/>
  <c r="H326"/>
  <c r="G326"/>
  <c r="I325"/>
  <c r="H325"/>
  <c r="G325"/>
  <c r="I324"/>
  <c r="H324"/>
  <c r="G324"/>
  <c r="I323"/>
  <c r="H323"/>
  <c r="G323"/>
  <c r="I322"/>
  <c r="H322"/>
  <c r="G322"/>
  <c r="I321"/>
  <c r="H321"/>
  <c r="G321"/>
  <c r="I320"/>
  <c r="H320"/>
  <c r="G320"/>
  <c r="I319"/>
  <c r="H319"/>
  <c r="G319"/>
  <c r="I318"/>
  <c r="H318"/>
  <c r="G318"/>
  <c r="I317"/>
  <c r="H317"/>
  <c r="G317"/>
  <c r="I316"/>
  <c r="H316"/>
  <c r="G316"/>
  <c r="I315"/>
  <c r="H315"/>
  <c r="G315"/>
  <c r="I314"/>
  <c r="H314"/>
  <c r="G314"/>
  <c r="I313"/>
  <c r="H313"/>
  <c r="G313"/>
  <c r="I312"/>
  <c r="H312"/>
  <c r="G312"/>
  <c r="I311"/>
  <c r="H311"/>
  <c r="G311"/>
  <c r="I310"/>
  <c r="H310"/>
  <c r="G310"/>
  <c r="I309"/>
  <c r="H309"/>
  <c r="G309"/>
  <c r="I308"/>
  <c r="H308"/>
  <c r="G308"/>
  <c r="I307"/>
  <c r="H307"/>
  <c r="G307"/>
  <c r="I306"/>
  <c r="H306"/>
  <c r="G306"/>
  <c r="I305"/>
  <c r="H305"/>
  <c r="G305"/>
  <c r="I304"/>
  <c r="H304"/>
  <c r="G304"/>
  <c r="I303"/>
  <c r="H303"/>
  <c r="G303"/>
  <c r="I302"/>
  <c r="H302"/>
  <c r="G302"/>
  <c r="I301"/>
  <c r="H301"/>
  <c r="G301"/>
  <c r="I300"/>
  <c r="H300"/>
  <c r="G300"/>
  <c r="I299"/>
  <c r="H299"/>
  <c r="G299"/>
  <c r="I298"/>
  <c r="H298"/>
  <c r="G298"/>
  <c r="I297"/>
  <c r="H297"/>
  <c r="G297"/>
  <c r="I296"/>
  <c r="H296"/>
  <c r="G296"/>
  <c r="I295"/>
  <c r="H295"/>
  <c r="G295"/>
  <c r="I294"/>
  <c r="H294"/>
  <c r="G294"/>
  <c r="I293"/>
  <c r="H293"/>
  <c r="G293"/>
  <c r="I292"/>
  <c r="H292"/>
  <c r="G292"/>
  <c r="I291"/>
  <c r="H291"/>
  <c r="G291"/>
  <c r="I290"/>
  <c r="H290"/>
  <c r="G290"/>
  <c r="I289"/>
  <c r="H289"/>
  <c r="G289"/>
  <c r="I288"/>
  <c r="H288"/>
  <c r="G288"/>
  <c r="I287"/>
  <c r="H287"/>
  <c r="G287"/>
  <c r="I286"/>
  <c r="H286"/>
  <c r="G286"/>
  <c r="I285"/>
  <c r="H285"/>
  <c r="G285"/>
  <c r="I284"/>
  <c r="H284"/>
  <c r="G284"/>
  <c r="I283"/>
  <c r="H283"/>
  <c r="G283"/>
  <c r="I282"/>
  <c r="H282"/>
  <c r="G282"/>
  <c r="I281"/>
  <c r="H281"/>
  <c r="G281"/>
  <c r="I280"/>
  <c r="H280"/>
  <c r="G280"/>
  <c r="I279"/>
  <c r="H279"/>
  <c r="G279"/>
  <c r="I278"/>
  <c r="H278"/>
  <c r="G278"/>
  <c r="I277"/>
  <c r="H277"/>
  <c r="G277"/>
  <c r="I276"/>
  <c r="H276"/>
  <c r="G276"/>
  <c r="I275"/>
  <c r="H275"/>
  <c r="G275"/>
  <c r="I274"/>
  <c r="H274"/>
  <c r="G274"/>
  <c r="I273"/>
  <c r="H273"/>
  <c r="G273"/>
  <c r="I272"/>
  <c r="H272"/>
  <c r="G272"/>
  <c r="I271"/>
  <c r="H271"/>
  <c r="G271"/>
  <c r="I270"/>
  <c r="H270"/>
  <c r="G270"/>
  <c r="I269"/>
  <c r="H269"/>
  <c r="G269"/>
  <c r="I268"/>
  <c r="H268"/>
  <c r="G268"/>
  <c r="I267"/>
  <c r="H267"/>
  <c r="G267"/>
  <c r="I266"/>
  <c r="H266"/>
  <c r="G266"/>
  <c r="I265"/>
  <c r="H265"/>
  <c r="G265"/>
  <c r="I264"/>
  <c r="H264"/>
  <c r="G264"/>
  <c r="I263"/>
  <c r="H263"/>
  <c r="G263"/>
  <c r="I262"/>
  <c r="H262"/>
  <c r="G262"/>
  <c r="I261"/>
  <c r="H261"/>
  <c r="G261"/>
  <c r="I260"/>
  <c r="H260"/>
  <c r="G260"/>
  <c r="I259"/>
  <c r="H259"/>
  <c r="G259"/>
  <c r="I258"/>
  <c r="H258"/>
  <c r="G258"/>
  <c r="I257"/>
  <c r="H257"/>
  <c r="G257"/>
  <c r="I256"/>
  <c r="H256"/>
  <c r="G256"/>
  <c r="F256" s="1"/>
  <c r="I255"/>
  <c r="H255"/>
  <c r="G255"/>
  <c r="I254"/>
  <c r="H254"/>
  <c r="G254"/>
  <c r="I253"/>
  <c r="H253"/>
  <c r="G253"/>
  <c r="I252"/>
  <c r="H252"/>
  <c r="G252"/>
  <c r="F252" s="1"/>
  <c r="I251"/>
  <c r="H251"/>
  <c r="G251"/>
  <c r="I250"/>
  <c r="H250"/>
  <c r="G250"/>
  <c r="I249"/>
  <c r="H249"/>
  <c r="G249"/>
  <c r="I248"/>
  <c r="H248"/>
  <c r="G248"/>
  <c r="F248" s="1"/>
  <c r="I247"/>
  <c r="H247"/>
  <c r="G247"/>
  <c r="I246"/>
  <c r="H246"/>
  <c r="G246"/>
  <c r="I245"/>
  <c r="H245"/>
  <c r="G245"/>
  <c r="I244"/>
  <c r="H244"/>
  <c r="G244"/>
  <c r="F244" s="1"/>
  <c r="I243"/>
  <c r="H243"/>
  <c r="G243"/>
  <c r="I242"/>
  <c r="H242"/>
  <c r="G242"/>
  <c r="I241"/>
  <c r="H241"/>
  <c r="G241"/>
  <c r="I240"/>
  <c r="H240"/>
  <c r="G240"/>
  <c r="F240" s="1"/>
  <c r="I239"/>
  <c r="H239"/>
  <c r="G239"/>
  <c r="I238"/>
  <c r="H238"/>
  <c r="G238"/>
  <c r="I237"/>
  <c r="H237"/>
  <c r="G237"/>
  <c r="I236"/>
  <c r="H236"/>
  <c r="G236"/>
  <c r="F236" s="1"/>
  <c r="I235"/>
  <c r="H235"/>
  <c r="G235"/>
  <c r="I234"/>
  <c r="H234"/>
  <c r="G234"/>
  <c r="I233"/>
  <c r="H233"/>
  <c r="G233"/>
  <c r="I232"/>
  <c r="H232"/>
  <c r="G232"/>
  <c r="F232" s="1"/>
  <c r="I231"/>
  <c r="H231"/>
  <c r="G231"/>
  <c r="I230"/>
  <c r="H230"/>
  <c r="G230"/>
  <c r="I229"/>
  <c r="H229"/>
  <c r="G229"/>
  <c r="I228"/>
  <c r="H228"/>
  <c r="G228"/>
  <c r="F228" s="1"/>
  <c r="I227"/>
  <c r="H227"/>
  <c r="G227"/>
  <c r="I226"/>
  <c r="H226"/>
  <c r="G226"/>
  <c r="I225"/>
  <c r="H225"/>
  <c r="G225"/>
  <c r="I224"/>
  <c r="H224"/>
  <c r="G224"/>
  <c r="F224" s="1"/>
  <c r="I223"/>
  <c r="H223"/>
  <c r="G223"/>
  <c r="I222"/>
  <c r="H222"/>
  <c r="G222"/>
  <c r="I221"/>
  <c r="H221"/>
  <c r="G221"/>
  <c r="I220"/>
  <c r="H220"/>
  <c r="G220"/>
  <c r="F220" s="1"/>
  <c r="I219"/>
  <c r="H219"/>
  <c r="G219"/>
  <c r="I218"/>
  <c r="H218"/>
  <c r="G218"/>
  <c r="I217"/>
  <c r="H217"/>
  <c r="G217"/>
  <c r="I216"/>
  <c r="H216"/>
  <c r="G216"/>
  <c r="F216" s="1"/>
  <c r="I215"/>
  <c r="H215"/>
  <c r="G215"/>
  <c r="I214"/>
  <c r="H214"/>
  <c r="G214"/>
  <c r="I213"/>
  <c r="H213"/>
  <c r="G213"/>
  <c r="I212"/>
  <c r="H212"/>
  <c r="G212"/>
  <c r="F212" s="1"/>
  <c r="I211"/>
  <c r="H211"/>
  <c r="G211"/>
  <c r="I210"/>
  <c r="H210"/>
  <c r="G210"/>
  <c r="I209"/>
  <c r="H209"/>
  <c r="G209"/>
  <c r="I208"/>
  <c r="H208"/>
  <c r="G208"/>
  <c r="F208" s="1"/>
  <c r="I207"/>
  <c r="H207"/>
  <c r="G207"/>
  <c r="I206"/>
  <c r="H206"/>
  <c r="G206"/>
  <c r="I205"/>
  <c r="H205"/>
  <c r="G205"/>
  <c r="I204"/>
  <c r="H204"/>
  <c r="G204"/>
  <c r="F204" s="1"/>
  <c r="I203"/>
  <c r="H203"/>
  <c r="G203"/>
  <c r="I202"/>
  <c r="H202"/>
  <c r="G202"/>
  <c r="I201"/>
  <c r="H201"/>
  <c r="G201"/>
  <c r="I200"/>
  <c r="H200"/>
  <c r="G200"/>
  <c r="F200" s="1"/>
  <c r="I199"/>
  <c r="H199"/>
  <c r="G199"/>
  <c r="I198"/>
  <c r="H198"/>
  <c r="G198"/>
  <c r="I197"/>
  <c r="H197"/>
  <c r="G197"/>
  <c r="I196"/>
  <c r="H196"/>
  <c r="G196"/>
  <c r="F196" s="1"/>
  <c r="I195"/>
  <c r="H195"/>
  <c r="G195"/>
  <c r="I194"/>
  <c r="H194"/>
  <c r="G194"/>
  <c r="I193"/>
  <c r="H193"/>
  <c r="G193"/>
  <c r="I192"/>
  <c r="H192"/>
  <c r="G192"/>
  <c r="F192" s="1"/>
  <c r="I191"/>
  <c r="H191"/>
  <c r="G191"/>
  <c r="I190"/>
  <c r="H190"/>
  <c r="G190"/>
  <c r="I189"/>
  <c r="H189"/>
  <c r="G189"/>
  <c r="I188"/>
  <c r="H188"/>
  <c r="G188"/>
  <c r="F188" s="1"/>
  <c r="I187"/>
  <c r="H187"/>
  <c r="G187"/>
  <c r="I186"/>
  <c r="H186"/>
  <c r="G186"/>
  <c r="I185"/>
  <c r="H185"/>
  <c r="G185"/>
  <c r="I184"/>
  <c r="H184"/>
  <c r="G184"/>
  <c r="F184" s="1"/>
  <c r="I183"/>
  <c r="H183"/>
  <c r="G183"/>
  <c r="I182"/>
  <c r="H182"/>
  <c r="G182"/>
  <c r="I181"/>
  <c r="H181"/>
  <c r="G181"/>
  <c r="I180"/>
  <c r="H180"/>
  <c r="G180"/>
  <c r="I179"/>
  <c r="H179"/>
  <c r="G179"/>
  <c r="I178"/>
  <c r="H178"/>
  <c r="G178"/>
  <c r="I177"/>
  <c r="H177"/>
  <c r="G177"/>
  <c r="I176"/>
  <c r="H176"/>
  <c r="G176"/>
  <c r="F176" s="1"/>
  <c r="I175"/>
  <c r="H175"/>
  <c r="G175"/>
  <c r="I174"/>
  <c r="H174"/>
  <c r="G174"/>
  <c r="I173"/>
  <c r="H173"/>
  <c r="G173"/>
  <c r="I172"/>
  <c r="H172"/>
  <c r="G172"/>
  <c r="F172" s="1"/>
  <c r="I171"/>
  <c r="H171"/>
  <c r="G171"/>
  <c r="F171" s="1"/>
  <c r="I170"/>
  <c r="H170"/>
  <c r="G170"/>
  <c r="I169"/>
  <c r="H169"/>
  <c r="G169"/>
  <c r="I168"/>
  <c r="H168"/>
  <c r="G168"/>
  <c r="F168" s="1"/>
  <c r="I167"/>
  <c r="H167"/>
  <c r="G167"/>
  <c r="F167" s="1"/>
  <c r="I166"/>
  <c r="H166"/>
  <c r="G166"/>
  <c r="I165"/>
  <c r="H165"/>
  <c r="G165"/>
  <c r="I164"/>
  <c r="H164"/>
  <c r="G164"/>
  <c r="I163"/>
  <c r="H163"/>
  <c r="G163"/>
  <c r="F163" s="1"/>
  <c r="I162"/>
  <c r="H162"/>
  <c r="G162"/>
  <c r="I161"/>
  <c r="H161"/>
  <c r="G161"/>
  <c r="I160"/>
  <c r="H160"/>
  <c r="G160"/>
  <c r="I159"/>
  <c r="H159"/>
  <c r="G159"/>
  <c r="F159" s="1"/>
  <c r="I158"/>
  <c r="H158"/>
  <c r="G158"/>
  <c r="I157"/>
  <c r="H157"/>
  <c r="G157"/>
  <c r="I156"/>
  <c r="H156"/>
  <c r="G156"/>
  <c r="F156" s="1"/>
  <c r="I155"/>
  <c r="H155"/>
  <c r="G155"/>
  <c r="F155" s="1"/>
  <c r="I154"/>
  <c r="H154"/>
  <c r="G154"/>
  <c r="I153"/>
  <c r="H153"/>
  <c r="G153"/>
  <c r="I152"/>
  <c r="H152"/>
  <c r="G152"/>
  <c r="F152" s="1"/>
  <c r="I151"/>
  <c r="H151"/>
  <c r="G151"/>
  <c r="F151" s="1"/>
  <c r="I150"/>
  <c r="H150"/>
  <c r="G150"/>
  <c r="I149"/>
  <c r="H149"/>
  <c r="G149"/>
  <c r="I148"/>
  <c r="H148"/>
  <c r="G148"/>
  <c r="I147"/>
  <c r="H147"/>
  <c r="G147"/>
  <c r="F147" s="1"/>
  <c r="I146"/>
  <c r="H146"/>
  <c r="G146"/>
  <c r="I145"/>
  <c r="H145"/>
  <c r="G145"/>
  <c r="I144"/>
  <c r="H144"/>
  <c r="G144"/>
  <c r="I143"/>
  <c r="H143"/>
  <c r="G143"/>
  <c r="F143" s="1"/>
  <c r="I142"/>
  <c r="H142"/>
  <c r="G142"/>
  <c r="I141"/>
  <c r="H141"/>
  <c r="G141"/>
  <c r="I140"/>
  <c r="H140"/>
  <c r="G140"/>
  <c r="I139"/>
  <c r="H139"/>
  <c r="G139"/>
  <c r="F139" s="1"/>
  <c r="I138"/>
  <c r="H138"/>
  <c r="G138"/>
  <c r="I137"/>
  <c r="H137"/>
  <c r="G137"/>
  <c r="I136"/>
  <c r="H136"/>
  <c r="G136"/>
  <c r="I135"/>
  <c r="H135"/>
  <c r="G135"/>
  <c r="F135" s="1"/>
  <c r="I134"/>
  <c r="H134"/>
  <c r="G134"/>
  <c r="I133"/>
  <c r="H133"/>
  <c r="G133"/>
  <c r="I132"/>
  <c r="H132"/>
  <c r="G132"/>
  <c r="I131"/>
  <c r="H131"/>
  <c r="G131"/>
  <c r="F131" s="1"/>
  <c r="I130"/>
  <c r="H130"/>
  <c r="G130"/>
  <c r="I129"/>
  <c r="H129"/>
  <c r="G129"/>
  <c r="I128"/>
  <c r="H128"/>
  <c r="G128"/>
  <c r="I127"/>
  <c r="H127"/>
  <c r="G127"/>
  <c r="F127" s="1"/>
  <c r="I126"/>
  <c r="H126"/>
  <c r="G126"/>
  <c r="I125"/>
  <c r="H125"/>
  <c r="G125"/>
  <c r="I124"/>
  <c r="H124"/>
  <c r="G124"/>
  <c r="I123"/>
  <c r="H123"/>
  <c r="G123"/>
  <c r="F123" s="1"/>
  <c r="I122"/>
  <c r="H122"/>
  <c r="G122"/>
  <c r="I121"/>
  <c r="H121"/>
  <c r="G121"/>
  <c r="I120"/>
  <c r="H120"/>
  <c r="G120"/>
  <c r="I119"/>
  <c r="H119"/>
  <c r="G119"/>
  <c r="F119" s="1"/>
  <c r="I118"/>
  <c r="H118"/>
  <c r="G118"/>
  <c r="I117"/>
  <c r="H117"/>
  <c r="G117"/>
  <c r="I116"/>
  <c r="H116"/>
  <c r="G116"/>
  <c r="I115"/>
  <c r="H115"/>
  <c r="G115"/>
  <c r="F115" s="1"/>
  <c r="I114"/>
  <c r="H114"/>
  <c r="G114"/>
  <c r="I113"/>
  <c r="H113"/>
  <c r="G113"/>
  <c r="I112"/>
  <c r="H112"/>
  <c r="G112"/>
  <c r="I111"/>
  <c r="H111"/>
  <c r="G111"/>
  <c r="F111" s="1"/>
  <c r="I110"/>
  <c r="H110"/>
  <c r="G110"/>
  <c r="I109"/>
  <c r="H109"/>
  <c r="G109"/>
  <c r="I108"/>
  <c r="H108"/>
  <c r="G108"/>
  <c r="I107"/>
  <c r="H107"/>
  <c r="G107"/>
  <c r="F107" s="1"/>
  <c r="I106"/>
  <c r="H106"/>
  <c r="G106"/>
  <c r="I105"/>
  <c r="H105"/>
  <c r="G105"/>
  <c r="I104"/>
  <c r="H104"/>
  <c r="G104"/>
  <c r="I103"/>
  <c r="H103"/>
  <c r="G103"/>
  <c r="F103" s="1"/>
  <c r="I102"/>
  <c r="H102"/>
  <c r="G102"/>
  <c r="I101"/>
  <c r="H101"/>
  <c r="G101"/>
  <c r="I100"/>
  <c r="H100"/>
  <c r="G100"/>
  <c r="I99"/>
  <c r="H99"/>
  <c r="G99"/>
  <c r="F99" s="1"/>
  <c r="I98"/>
  <c r="H98"/>
  <c r="G98"/>
  <c r="I97"/>
  <c r="H97"/>
  <c r="G97"/>
  <c r="I96"/>
  <c r="H96"/>
  <c r="G96"/>
  <c r="I95"/>
  <c r="H95"/>
  <c r="G95"/>
  <c r="F95" s="1"/>
  <c r="I94"/>
  <c r="H94"/>
  <c r="G94"/>
  <c r="I93"/>
  <c r="H93"/>
  <c r="G93"/>
  <c r="I92"/>
  <c r="H92"/>
  <c r="G92"/>
  <c r="I91"/>
  <c r="H91"/>
  <c r="G91"/>
  <c r="F91" s="1"/>
  <c r="I90"/>
  <c r="H90"/>
  <c r="G90"/>
  <c r="I89"/>
  <c r="H89"/>
  <c r="G89"/>
  <c r="I88"/>
  <c r="H88"/>
  <c r="G88"/>
  <c r="I87"/>
  <c r="H87"/>
  <c r="G87"/>
  <c r="F87" s="1"/>
  <c r="I86"/>
  <c r="H86"/>
  <c r="G86"/>
  <c r="I85"/>
  <c r="H85"/>
  <c r="G85"/>
  <c r="I84"/>
  <c r="H84"/>
  <c r="G84"/>
  <c r="I83"/>
  <c r="H83"/>
  <c r="G83"/>
  <c r="F83" s="1"/>
  <c r="I82"/>
  <c r="H82"/>
  <c r="G82"/>
  <c r="I81"/>
  <c r="H81"/>
  <c r="G81"/>
  <c r="I80"/>
  <c r="H80"/>
  <c r="G80"/>
  <c r="I79"/>
  <c r="H79"/>
  <c r="G79"/>
  <c r="F79" s="1"/>
  <c r="I78"/>
  <c r="H78"/>
  <c r="G78"/>
  <c r="I77"/>
  <c r="H77"/>
  <c r="G77"/>
  <c r="I76"/>
  <c r="H76"/>
  <c r="G76"/>
  <c r="I75"/>
  <c r="H75"/>
  <c r="G75"/>
  <c r="F75" s="1"/>
  <c r="I74"/>
  <c r="H74"/>
  <c r="G74"/>
  <c r="I73"/>
  <c r="H73"/>
  <c r="G73"/>
  <c r="I72"/>
  <c r="H72"/>
  <c r="G72"/>
  <c r="I71"/>
  <c r="H71"/>
  <c r="G71"/>
  <c r="F71" s="1"/>
  <c r="I70"/>
  <c r="H70"/>
  <c r="G70"/>
  <c r="I69"/>
  <c r="H69"/>
  <c r="G69"/>
  <c r="I68"/>
  <c r="H68"/>
  <c r="G68"/>
  <c r="I67"/>
  <c r="H67"/>
  <c r="G67"/>
  <c r="F67" s="1"/>
  <c r="I66"/>
  <c r="H66"/>
  <c r="G66"/>
  <c r="I65"/>
  <c r="H65"/>
  <c r="G65"/>
  <c r="I64"/>
  <c r="H64"/>
  <c r="G64"/>
  <c r="I63"/>
  <c r="H63"/>
  <c r="G63"/>
  <c r="F63" s="1"/>
  <c r="I62"/>
  <c r="H62"/>
  <c r="G62"/>
  <c r="I61"/>
  <c r="H61"/>
  <c r="G61"/>
  <c r="I60"/>
  <c r="H60"/>
  <c r="G60"/>
  <c r="I59"/>
  <c r="H59"/>
  <c r="G59"/>
  <c r="F59" s="1"/>
  <c r="I58"/>
  <c r="H58"/>
  <c r="G58"/>
  <c r="I57"/>
  <c r="H57"/>
  <c r="G57"/>
  <c r="I56"/>
  <c r="H56"/>
  <c r="G56"/>
  <c r="I55"/>
  <c r="H55"/>
  <c r="G55"/>
  <c r="F55" s="1"/>
  <c r="I54"/>
  <c r="H54"/>
  <c r="G54"/>
  <c r="I53"/>
  <c r="H53"/>
  <c r="G53"/>
  <c r="I52"/>
  <c r="H52"/>
  <c r="G52"/>
  <c r="I51"/>
  <c r="H51"/>
  <c r="G51"/>
  <c r="F51" s="1"/>
  <c r="I50"/>
  <c r="H50"/>
  <c r="G50"/>
  <c r="I49"/>
  <c r="H49"/>
  <c r="G49"/>
  <c r="I48"/>
  <c r="H48"/>
  <c r="G48"/>
  <c r="I47"/>
  <c r="H47"/>
  <c r="G47"/>
  <c r="F47" s="1"/>
  <c r="I46"/>
  <c r="H46"/>
  <c r="G46"/>
  <c r="I45"/>
  <c r="H45"/>
  <c r="G45"/>
  <c r="I44"/>
  <c r="H44"/>
  <c r="G44"/>
  <c r="I43"/>
  <c r="H43"/>
  <c r="G43"/>
  <c r="F43" s="1"/>
  <c r="I42"/>
  <c r="H42"/>
  <c r="G42"/>
  <c r="I41"/>
  <c r="H41"/>
  <c r="G41"/>
  <c r="I40"/>
  <c r="H40"/>
  <c r="G40"/>
  <c r="I39"/>
  <c r="H39"/>
  <c r="G39"/>
  <c r="F39" s="1"/>
  <c r="I38"/>
  <c r="H38"/>
  <c r="G38"/>
  <c r="I37"/>
  <c r="H37"/>
  <c r="G37"/>
  <c r="I36"/>
  <c r="H36"/>
  <c r="G36"/>
  <c r="I35"/>
  <c r="H35"/>
  <c r="G35"/>
  <c r="F35" s="1"/>
  <c r="I34"/>
  <c r="H34"/>
  <c r="G34"/>
  <c r="I33"/>
  <c r="H33"/>
  <c r="G33"/>
  <c r="I32"/>
  <c r="H32"/>
  <c r="G32"/>
  <c r="I31"/>
  <c r="H31"/>
  <c r="G31"/>
  <c r="F31" s="1"/>
  <c r="I30"/>
  <c r="H30"/>
  <c r="G30"/>
  <c r="I29"/>
  <c r="H29"/>
  <c r="G29"/>
  <c r="I28"/>
  <c r="H28"/>
  <c r="G28"/>
  <c r="I27"/>
  <c r="H27"/>
  <c r="G27"/>
  <c r="F27" s="1"/>
  <c r="I26"/>
  <c r="H26"/>
  <c r="G26"/>
  <c r="I25"/>
  <c r="H25"/>
  <c r="G25"/>
  <c r="I24"/>
  <c r="H24"/>
  <c r="G24"/>
  <c r="I23"/>
  <c r="H23"/>
  <c r="G23"/>
  <c r="I22"/>
  <c r="H22"/>
  <c r="G22"/>
  <c r="I21"/>
  <c r="H21"/>
  <c r="G21"/>
  <c r="I20"/>
  <c r="H20"/>
  <c r="G20"/>
  <c r="I19"/>
  <c r="H19"/>
  <c r="G19"/>
  <c r="I18"/>
  <c r="H18"/>
  <c r="G18"/>
  <c r="I17"/>
  <c r="H17"/>
  <c r="G17"/>
  <c r="I16"/>
  <c r="H16"/>
  <c r="G16"/>
  <c r="F16" s="1"/>
  <c r="I15"/>
  <c r="H15"/>
  <c r="G15"/>
  <c r="I14"/>
  <c r="H14"/>
  <c r="G14"/>
  <c r="I13"/>
  <c r="H13"/>
  <c r="G13"/>
  <c r="I12"/>
  <c r="H12"/>
  <c r="G12"/>
  <c r="F12" s="1"/>
  <c r="I11"/>
  <c r="H11"/>
  <c r="G11"/>
  <c r="I10"/>
  <c r="H10"/>
  <c r="G10"/>
  <c r="I9"/>
  <c r="H9"/>
  <c r="G9"/>
  <c r="I8"/>
  <c r="H8"/>
  <c r="G8"/>
  <c r="F8" s="1"/>
  <c r="I7"/>
  <c r="H7"/>
  <c r="G7"/>
  <c r="I6"/>
  <c r="H6"/>
  <c r="G6"/>
  <c r="I643" i="22"/>
  <c r="H643"/>
  <c r="G643"/>
  <c r="I642"/>
  <c r="H642"/>
  <c r="G642"/>
  <c r="I641"/>
  <c r="H641"/>
  <c r="G641"/>
  <c r="I640"/>
  <c r="H640"/>
  <c r="G640"/>
  <c r="I639"/>
  <c r="H639"/>
  <c r="G639"/>
  <c r="I638"/>
  <c r="H638"/>
  <c r="G638"/>
  <c r="I637"/>
  <c r="H637"/>
  <c r="G637"/>
  <c r="I636"/>
  <c r="H636"/>
  <c r="G636"/>
  <c r="I635"/>
  <c r="H635"/>
  <c r="G635"/>
  <c r="I634"/>
  <c r="H634"/>
  <c r="G634"/>
  <c r="I633"/>
  <c r="H633"/>
  <c r="G633"/>
  <c r="I632"/>
  <c r="H632"/>
  <c r="G632"/>
  <c r="I631"/>
  <c r="H631"/>
  <c r="G631"/>
  <c r="I630"/>
  <c r="H630"/>
  <c r="G630"/>
  <c r="I629"/>
  <c r="H629"/>
  <c r="G629"/>
  <c r="I628"/>
  <c r="H628"/>
  <c r="G628"/>
  <c r="I627"/>
  <c r="H627"/>
  <c r="G627"/>
  <c r="I626"/>
  <c r="H626"/>
  <c r="G626"/>
  <c r="I625"/>
  <c r="H625"/>
  <c r="G625"/>
  <c r="I624"/>
  <c r="H624"/>
  <c r="G624"/>
  <c r="I623"/>
  <c r="H623"/>
  <c r="G623"/>
  <c r="I622"/>
  <c r="H622"/>
  <c r="G622"/>
  <c r="I621"/>
  <c r="H621"/>
  <c r="G621"/>
  <c r="I620"/>
  <c r="H620"/>
  <c r="G620"/>
  <c r="I619"/>
  <c r="H619"/>
  <c r="G619"/>
  <c r="I618"/>
  <c r="H618"/>
  <c r="G618"/>
  <c r="I617"/>
  <c r="H617"/>
  <c r="G617"/>
  <c r="I616"/>
  <c r="H616"/>
  <c r="G616"/>
  <c r="I615"/>
  <c r="H615"/>
  <c r="G615"/>
  <c r="I614"/>
  <c r="H614"/>
  <c r="G614"/>
  <c r="I613"/>
  <c r="H613"/>
  <c r="G613"/>
  <c r="I612"/>
  <c r="H612"/>
  <c r="G612"/>
  <c r="I611"/>
  <c r="H611"/>
  <c r="G611"/>
  <c r="I610"/>
  <c r="H610"/>
  <c r="G610"/>
  <c r="I609"/>
  <c r="H609"/>
  <c r="G609"/>
  <c r="I608"/>
  <c r="H608"/>
  <c r="G608"/>
  <c r="I607"/>
  <c r="H607"/>
  <c r="G607"/>
  <c r="I606"/>
  <c r="H606"/>
  <c r="G606"/>
  <c r="I605"/>
  <c r="H605"/>
  <c r="G605"/>
  <c r="I604"/>
  <c r="H604"/>
  <c r="G604"/>
  <c r="I603"/>
  <c r="H603"/>
  <c r="G603"/>
  <c r="I602"/>
  <c r="H602"/>
  <c r="G602"/>
  <c r="I601"/>
  <c r="H601"/>
  <c r="G601"/>
  <c r="I600"/>
  <c r="H600"/>
  <c r="G600"/>
  <c r="I599"/>
  <c r="H599"/>
  <c r="G599"/>
  <c r="I598"/>
  <c r="H598"/>
  <c r="G598"/>
  <c r="I597"/>
  <c r="H597"/>
  <c r="G597"/>
  <c r="I596"/>
  <c r="H596"/>
  <c r="G596"/>
  <c r="I595"/>
  <c r="H595"/>
  <c r="G595"/>
  <c r="I594"/>
  <c r="H594"/>
  <c r="G594"/>
  <c r="I593"/>
  <c r="H593"/>
  <c r="G593"/>
  <c r="I592"/>
  <c r="H592"/>
  <c r="G592"/>
  <c r="I591"/>
  <c r="H591"/>
  <c r="G591"/>
  <c r="I590"/>
  <c r="H590"/>
  <c r="G590"/>
  <c r="I589"/>
  <c r="H589"/>
  <c r="G589"/>
  <c r="I588"/>
  <c r="H588"/>
  <c r="G588"/>
  <c r="I587"/>
  <c r="H587"/>
  <c r="G587"/>
  <c r="I586"/>
  <c r="H586"/>
  <c r="G586"/>
  <c r="I585"/>
  <c r="H585"/>
  <c r="G585"/>
  <c r="I584"/>
  <c r="H584"/>
  <c r="G584"/>
  <c r="I583"/>
  <c r="H583"/>
  <c r="G583"/>
  <c r="I582"/>
  <c r="H582"/>
  <c r="G582"/>
  <c r="I581"/>
  <c r="H581"/>
  <c r="G581"/>
  <c r="I580"/>
  <c r="H580"/>
  <c r="G580"/>
  <c r="I579"/>
  <c r="H579"/>
  <c r="G579"/>
  <c r="I578"/>
  <c r="H578"/>
  <c r="G578"/>
  <c r="I577"/>
  <c r="H577"/>
  <c r="G577"/>
  <c r="I576"/>
  <c r="H576"/>
  <c r="G576"/>
  <c r="I575"/>
  <c r="H575"/>
  <c r="G575"/>
  <c r="I574"/>
  <c r="H574"/>
  <c r="G574"/>
  <c r="I573"/>
  <c r="H573"/>
  <c r="G573"/>
  <c r="I572"/>
  <c r="H572"/>
  <c r="G572"/>
  <c r="I571"/>
  <c r="H571"/>
  <c r="G571"/>
  <c r="I570"/>
  <c r="H570"/>
  <c r="G570"/>
  <c r="I569"/>
  <c r="H569"/>
  <c r="G569"/>
  <c r="I568"/>
  <c r="H568"/>
  <c r="G568"/>
  <c r="I567"/>
  <c r="H567"/>
  <c r="G567"/>
  <c r="I566"/>
  <c r="H566"/>
  <c r="G566"/>
  <c r="I565"/>
  <c r="H565"/>
  <c r="G565"/>
  <c r="I564"/>
  <c r="H564"/>
  <c r="G564"/>
  <c r="I563"/>
  <c r="H563"/>
  <c r="G563"/>
  <c r="I562"/>
  <c r="H562"/>
  <c r="G562"/>
  <c r="I561"/>
  <c r="H561"/>
  <c r="G561"/>
  <c r="I560"/>
  <c r="H560"/>
  <c r="G560"/>
  <c r="I559"/>
  <c r="H559"/>
  <c r="G559"/>
  <c r="I558"/>
  <c r="H558"/>
  <c r="G558"/>
  <c r="I557"/>
  <c r="H557"/>
  <c r="G557"/>
  <c r="I556"/>
  <c r="H556"/>
  <c r="G556"/>
  <c r="I555"/>
  <c r="H555"/>
  <c r="G555"/>
  <c r="I554"/>
  <c r="H554"/>
  <c r="G554"/>
  <c r="I553"/>
  <c r="H553"/>
  <c r="G553"/>
  <c r="I552"/>
  <c r="H552"/>
  <c r="G552"/>
  <c r="I551"/>
  <c r="H551"/>
  <c r="G551"/>
  <c r="I550"/>
  <c r="H550"/>
  <c r="G550"/>
  <c r="I549"/>
  <c r="H549"/>
  <c r="G549"/>
  <c r="I548"/>
  <c r="H548"/>
  <c r="G548"/>
  <c r="I547"/>
  <c r="H547"/>
  <c r="G547"/>
  <c r="I546"/>
  <c r="H546"/>
  <c r="G546"/>
  <c r="I545"/>
  <c r="H545"/>
  <c r="G545"/>
  <c r="I544"/>
  <c r="H544"/>
  <c r="G544"/>
  <c r="I543"/>
  <c r="H543"/>
  <c r="G543"/>
  <c r="I542"/>
  <c r="H542"/>
  <c r="G542"/>
  <c r="I541"/>
  <c r="H541"/>
  <c r="G541"/>
  <c r="I540"/>
  <c r="H540"/>
  <c r="G540"/>
  <c r="I539"/>
  <c r="H539"/>
  <c r="G539"/>
  <c r="I538"/>
  <c r="H538"/>
  <c r="G538"/>
  <c r="I537"/>
  <c r="H537"/>
  <c r="G537"/>
  <c r="I536"/>
  <c r="H536"/>
  <c r="G536"/>
  <c r="I535"/>
  <c r="H535"/>
  <c r="G535"/>
  <c r="I534"/>
  <c r="H534"/>
  <c r="G534"/>
  <c r="I533"/>
  <c r="H533"/>
  <c r="G533"/>
  <c r="I532"/>
  <c r="H532"/>
  <c r="G532"/>
  <c r="I531"/>
  <c r="H531"/>
  <c r="G531"/>
  <c r="I530"/>
  <c r="H530"/>
  <c r="G530"/>
  <c r="I529"/>
  <c r="H529"/>
  <c r="G529"/>
  <c r="I528"/>
  <c r="H528"/>
  <c r="G528"/>
  <c r="I527"/>
  <c r="H527"/>
  <c r="G527"/>
  <c r="I526"/>
  <c r="H526"/>
  <c r="G526"/>
  <c r="I525"/>
  <c r="H525"/>
  <c r="G525"/>
  <c r="I524"/>
  <c r="H524"/>
  <c r="G524"/>
  <c r="I523"/>
  <c r="H523"/>
  <c r="G523"/>
  <c r="I522"/>
  <c r="H522"/>
  <c r="G522"/>
  <c r="I521"/>
  <c r="H521"/>
  <c r="G521"/>
  <c r="I520"/>
  <c r="H520"/>
  <c r="G520"/>
  <c r="I519"/>
  <c r="H519"/>
  <c r="G519"/>
  <c r="I518"/>
  <c r="H518"/>
  <c r="G518"/>
  <c r="I517"/>
  <c r="H517"/>
  <c r="G517"/>
  <c r="I516"/>
  <c r="H516"/>
  <c r="G516"/>
  <c r="I515"/>
  <c r="H515"/>
  <c r="G515"/>
  <c r="I514"/>
  <c r="H514"/>
  <c r="G514"/>
  <c r="I513"/>
  <c r="H513"/>
  <c r="G513"/>
  <c r="I512"/>
  <c r="H512"/>
  <c r="G512"/>
  <c r="I511"/>
  <c r="H511"/>
  <c r="G511"/>
  <c r="I510"/>
  <c r="H510"/>
  <c r="G510"/>
  <c r="I509"/>
  <c r="H509"/>
  <c r="G509"/>
  <c r="I508"/>
  <c r="H508"/>
  <c r="G508"/>
  <c r="I507"/>
  <c r="H507"/>
  <c r="G507"/>
  <c r="I506"/>
  <c r="H506"/>
  <c r="G506"/>
  <c r="I505"/>
  <c r="H505"/>
  <c r="G505"/>
  <c r="I504"/>
  <c r="H504"/>
  <c r="G504"/>
  <c r="I503"/>
  <c r="H503"/>
  <c r="G503"/>
  <c r="I502"/>
  <c r="H502"/>
  <c r="G502"/>
  <c r="I501"/>
  <c r="H501"/>
  <c r="G501"/>
  <c r="I500"/>
  <c r="H500"/>
  <c r="G500"/>
  <c r="I499"/>
  <c r="H499"/>
  <c r="G499"/>
  <c r="I498"/>
  <c r="H498"/>
  <c r="G498"/>
  <c r="I497"/>
  <c r="H497"/>
  <c r="G497"/>
  <c r="I496"/>
  <c r="H496"/>
  <c r="G496"/>
  <c r="I495"/>
  <c r="H495"/>
  <c r="G495"/>
  <c r="I494"/>
  <c r="H494"/>
  <c r="G494"/>
  <c r="I493"/>
  <c r="H493"/>
  <c r="G493"/>
  <c r="I492"/>
  <c r="H492"/>
  <c r="G492"/>
  <c r="I491"/>
  <c r="H491"/>
  <c r="G491"/>
  <c r="I490"/>
  <c r="H490"/>
  <c r="G490"/>
  <c r="I489"/>
  <c r="H489"/>
  <c r="G489"/>
  <c r="I488"/>
  <c r="H488"/>
  <c r="G488"/>
  <c r="I487"/>
  <c r="H487"/>
  <c r="G487"/>
  <c r="I486"/>
  <c r="H486"/>
  <c r="G486"/>
  <c r="I485"/>
  <c r="H485"/>
  <c r="G485"/>
  <c r="I484"/>
  <c r="H484"/>
  <c r="G484"/>
  <c r="I483"/>
  <c r="H483"/>
  <c r="G483"/>
  <c r="I482"/>
  <c r="H482"/>
  <c r="G482"/>
  <c r="I481"/>
  <c r="H481"/>
  <c r="G481"/>
  <c r="I480"/>
  <c r="H480"/>
  <c r="G480"/>
  <c r="I479"/>
  <c r="H479"/>
  <c r="G479"/>
  <c r="I478"/>
  <c r="H478"/>
  <c r="G478"/>
  <c r="I477"/>
  <c r="H477"/>
  <c r="G477"/>
  <c r="I476"/>
  <c r="H476"/>
  <c r="G476"/>
  <c r="I475"/>
  <c r="H475"/>
  <c r="G475"/>
  <c r="I474"/>
  <c r="H474"/>
  <c r="G474"/>
  <c r="I473"/>
  <c r="H473"/>
  <c r="G473"/>
  <c r="I472"/>
  <c r="H472"/>
  <c r="G472"/>
  <c r="I471"/>
  <c r="H471"/>
  <c r="G471"/>
  <c r="I470"/>
  <c r="H470"/>
  <c r="G470"/>
  <c r="I469"/>
  <c r="H469"/>
  <c r="G469"/>
  <c r="I468"/>
  <c r="H468"/>
  <c r="G468"/>
  <c r="I467"/>
  <c r="H467"/>
  <c r="G467"/>
  <c r="I466"/>
  <c r="H466"/>
  <c r="G466"/>
  <c r="I465"/>
  <c r="H465"/>
  <c r="G465"/>
  <c r="I464"/>
  <c r="H464"/>
  <c r="G464"/>
  <c r="I463"/>
  <c r="H463"/>
  <c r="G463"/>
  <c r="I462"/>
  <c r="H462"/>
  <c r="G462"/>
  <c r="I461"/>
  <c r="H461"/>
  <c r="G461"/>
  <c r="I460"/>
  <c r="H460"/>
  <c r="G460"/>
  <c r="I459"/>
  <c r="H459"/>
  <c r="G459"/>
  <c r="I458"/>
  <c r="H458"/>
  <c r="G458"/>
  <c r="I457"/>
  <c r="H457"/>
  <c r="G457"/>
  <c r="I456"/>
  <c r="H456"/>
  <c r="G456"/>
  <c r="I455"/>
  <c r="H455"/>
  <c r="G455"/>
  <c r="I454"/>
  <c r="H454"/>
  <c r="G454"/>
  <c r="I453"/>
  <c r="H453"/>
  <c r="G453"/>
  <c r="I452"/>
  <c r="H452"/>
  <c r="G452"/>
  <c r="I451"/>
  <c r="H451"/>
  <c r="G451"/>
  <c r="I450"/>
  <c r="H450"/>
  <c r="G450"/>
  <c r="I449"/>
  <c r="H449"/>
  <c r="G449"/>
  <c r="I448"/>
  <c r="H448"/>
  <c r="G448"/>
  <c r="I447"/>
  <c r="H447"/>
  <c r="G447"/>
  <c r="I446"/>
  <c r="H446"/>
  <c r="G446"/>
  <c r="I445"/>
  <c r="H445"/>
  <c r="G445"/>
  <c r="I444"/>
  <c r="H444"/>
  <c r="G444"/>
  <c r="I443"/>
  <c r="H443"/>
  <c r="G443"/>
  <c r="I442"/>
  <c r="H442"/>
  <c r="G442"/>
  <c r="I441"/>
  <c r="H441"/>
  <c r="G441"/>
  <c r="I440"/>
  <c r="H440"/>
  <c r="G440"/>
  <c r="I439"/>
  <c r="H439"/>
  <c r="G439"/>
  <c r="I438"/>
  <c r="H438"/>
  <c r="G438"/>
  <c r="I437"/>
  <c r="H437"/>
  <c r="G437"/>
  <c r="I436"/>
  <c r="H436"/>
  <c r="G436"/>
  <c r="I435"/>
  <c r="H435"/>
  <c r="G435"/>
  <c r="I434"/>
  <c r="H434"/>
  <c r="G434"/>
  <c r="I433"/>
  <c r="H433"/>
  <c r="G433"/>
  <c r="I432"/>
  <c r="H432"/>
  <c r="G432"/>
  <c r="I431"/>
  <c r="H431"/>
  <c r="G431"/>
  <c r="I430"/>
  <c r="H430"/>
  <c r="G430"/>
  <c r="I429"/>
  <c r="H429"/>
  <c r="G429"/>
  <c r="I428"/>
  <c r="H428"/>
  <c r="G428"/>
  <c r="I427"/>
  <c r="H427"/>
  <c r="G427"/>
  <c r="I426"/>
  <c r="H426"/>
  <c r="G426"/>
  <c r="I425"/>
  <c r="H425"/>
  <c r="G425"/>
  <c r="I424"/>
  <c r="H424"/>
  <c r="G424"/>
  <c r="I423"/>
  <c r="H423"/>
  <c r="G423"/>
  <c r="I422"/>
  <c r="H422"/>
  <c r="G422"/>
  <c r="I421"/>
  <c r="H421"/>
  <c r="G421"/>
  <c r="I420"/>
  <c r="H420"/>
  <c r="G420"/>
  <c r="I419"/>
  <c r="H419"/>
  <c r="G419"/>
  <c r="I418"/>
  <c r="H418"/>
  <c r="G418"/>
  <c r="I417"/>
  <c r="H417"/>
  <c r="G417"/>
  <c r="I416"/>
  <c r="H416"/>
  <c r="G416"/>
  <c r="I415"/>
  <c r="H415"/>
  <c r="G415"/>
  <c r="I414"/>
  <c r="H414"/>
  <c r="G414"/>
  <c r="I413"/>
  <c r="H413"/>
  <c r="G413"/>
  <c r="I412"/>
  <c r="H412"/>
  <c r="G412"/>
  <c r="I411"/>
  <c r="H411"/>
  <c r="G411"/>
  <c r="I410"/>
  <c r="H410"/>
  <c r="G410"/>
  <c r="I409"/>
  <c r="H409"/>
  <c r="G409"/>
  <c r="I408"/>
  <c r="H408"/>
  <c r="G408"/>
  <c r="I407"/>
  <c r="H407"/>
  <c r="G407"/>
  <c r="I406"/>
  <c r="H406"/>
  <c r="G406"/>
  <c r="I405"/>
  <c r="H405"/>
  <c r="G405"/>
  <c r="I404"/>
  <c r="H404"/>
  <c r="G404"/>
  <c r="I403"/>
  <c r="H403"/>
  <c r="G403"/>
  <c r="I402"/>
  <c r="H402"/>
  <c r="G402"/>
  <c r="I401"/>
  <c r="H401"/>
  <c r="G401"/>
  <c r="I400"/>
  <c r="H400"/>
  <c r="G400"/>
  <c r="I399"/>
  <c r="H399"/>
  <c r="G399"/>
  <c r="I398"/>
  <c r="H398"/>
  <c r="G398"/>
  <c r="I397"/>
  <c r="H397"/>
  <c r="G397"/>
  <c r="I396"/>
  <c r="H396"/>
  <c r="G396"/>
  <c r="I395"/>
  <c r="H395"/>
  <c r="G395"/>
  <c r="I394"/>
  <c r="H394"/>
  <c r="G394"/>
  <c r="I393"/>
  <c r="H393"/>
  <c r="G393"/>
  <c r="I392"/>
  <c r="H392"/>
  <c r="G392"/>
  <c r="I391"/>
  <c r="H391"/>
  <c r="G391"/>
  <c r="I390"/>
  <c r="H390"/>
  <c r="G390"/>
  <c r="I389"/>
  <c r="H389"/>
  <c r="G389"/>
  <c r="I388"/>
  <c r="H388"/>
  <c r="G388"/>
  <c r="I387"/>
  <c r="H387"/>
  <c r="G387"/>
  <c r="I386"/>
  <c r="H386"/>
  <c r="G386"/>
  <c r="I385"/>
  <c r="H385"/>
  <c r="G385"/>
  <c r="I384"/>
  <c r="H384"/>
  <c r="G384"/>
  <c r="I383"/>
  <c r="H383"/>
  <c r="G383"/>
  <c r="I382"/>
  <c r="H382"/>
  <c r="G382"/>
  <c r="I381"/>
  <c r="H381"/>
  <c r="G381"/>
  <c r="I380"/>
  <c r="H380"/>
  <c r="G380"/>
  <c r="I379"/>
  <c r="H379"/>
  <c r="G379"/>
  <c r="I378"/>
  <c r="H378"/>
  <c r="G378"/>
  <c r="I377"/>
  <c r="H377"/>
  <c r="G377"/>
  <c r="I376"/>
  <c r="H376"/>
  <c r="G376"/>
  <c r="I375"/>
  <c r="H375"/>
  <c r="G375"/>
  <c r="I374"/>
  <c r="H374"/>
  <c r="G374"/>
  <c r="I373"/>
  <c r="H373"/>
  <c r="G373"/>
  <c r="I372"/>
  <c r="H372"/>
  <c r="G372"/>
  <c r="I371"/>
  <c r="H371"/>
  <c r="G371"/>
  <c r="I370"/>
  <c r="H370"/>
  <c r="G370"/>
  <c r="I369"/>
  <c r="H369"/>
  <c r="G369"/>
  <c r="I368"/>
  <c r="H368"/>
  <c r="G368"/>
  <c r="I367"/>
  <c r="H367"/>
  <c r="G367"/>
  <c r="I366"/>
  <c r="H366"/>
  <c r="G366"/>
  <c r="I365"/>
  <c r="H365"/>
  <c r="G365"/>
  <c r="I364"/>
  <c r="H364"/>
  <c r="G364"/>
  <c r="I363"/>
  <c r="H363"/>
  <c r="G363"/>
  <c r="I362"/>
  <c r="H362"/>
  <c r="G362"/>
  <c r="I361"/>
  <c r="H361"/>
  <c r="G361"/>
  <c r="I360"/>
  <c r="H360"/>
  <c r="G360"/>
  <c r="I359"/>
  <c r="H359"/>
  <c r="G359"/>
  <c r="I358"/>
  <c r="H358"/>
  <c r="G358"/>
  <c r="I357"/>
  <c r="H357"/>
  <c r="G357"/>
  <c r="I356"/>
  <c r="H356"/>
  <c r="G356"/>
  <c r="I355"/>
  <c r="H355"/>
  <c r="G355"/>
  <c r="I354"/>
  <c r="H354"/>
  <c r="G354"/>
  <c r="I353"/>
  <c r="H353"/>
  <c r="G353"/>
  <c r="I352"/>
  <c r="H352"/>
  <c r="G352"/>
  <c r="I351"/>
  <c r="H351"/>
  <c r="G351"/>
  <c r="I350"/>
  <c r="H350"/>
  <c r="G350"/>
  <c r="I349"/>
  <c r="H349"/>
  <c r="G349"/>
  <c r="I348"/>
  <c r="H348"/>
  <c r="G348"/>
  <c r="I347"/>
  <c r="H347"/>
  <c r="G347"/>
  <c r="I346"/>
  <c r="H346"/>
  <c r="G346"/>
  <c r="I345"/>
  <c r="H345"/>
  <c r="G345"/>
  <c r="I344"/>
  <c r="H344"/>
  <c r="G344"/>
  <c r="I343"/>
  <c r="H343"/>
  <c r="G343"/>
  <c r="I342"/>
  <c r="H342"/>
  <c r="G342"/>
  <c r="I341"/>
  <c r="H341"/>
  <c r="G341"/>
  <c r="I340"/>
  <c r="H340"/>
  <c r="G340"/>
  <c r="I339"/>
  <c r="H339"/>
  <c r="G339"/>
  <c r="I338"/>
  <c r="H338"/>
  <c r="G338"/>
  <c r="I337"/>
  <c r="H337"/>
  <c r="G337"/>
  <c r="I336"/>
  <c r="H336"/>
  <c r="G336"/>
  <c r="F336" s="1"/>
  <c r="I335"/>
  <c r="H335"/>
  <c r="G335"/>
  <c r="I334"/>
  <c r="H334"/>
  <c r="G334"/>
  <c r="I333"/>
  <c r="H333"/>
  <c r="G333"/>
  <c r="I332"/>
  <c r="H332"/>
  <c r="G332"/>
  <c r="F332" s="1"/>
  <c r="I331"/>
  <c r="H331"/>
  <c r="G331"/>
  <c r="I330"/>
  <c r="H330"/>
  <c r="G330"/>
  <c r="I329"/>
  <c r="H329"/>
  <c r="G329"/>
  <c r="I328"/>
  <c r="H328"/>
  <c r="G328"/>
  <c r="F328" s="1"/>
  <c r="I327"/>
  <c r="H327"/>
  <c r="G327"/>
  <c r="I326"/>
  <c r="H326"/>
  <c r="G326"/>
  <c r="I325"/>
  <c r="H325"/>
  <c r="G325"/>
  <c r="I324"/>
  <c r="H324"/>
  <c r="G324"/>
  <c r="I323"/>
  <c r="H323"/>
  <c r="G323"/>
  <c r="I322"/>
  <c r="H322"/>
  <c r="G322"/>
  <c r="I321"/>
  <c r="H321"/>
  <c r="G321"/>
  <c r="I320"/>
  <c r="H320"/>
  <c r="G320"/>
  <c r="I319"/>
  <c r="H319"/>
  <c r="G319"/>
  <c r="I318"/>
  <c r="H318"/>
  <c r="G318"/>
  <c r="I317"/>
  <c r="H317"/>
  <c r="G317"/>
  <c r="I316"/>
  <c r="H316"/>
  <c r="G316"/>
  <c r="F316" s="1"/>
  <c r="I315"/>
  <c r="H315"/>
  <c r="G315"/>
  <c r="I314"/>
  <c r="H314"/>
  <c r="G314"/>
  <c r="I313"/>
  <c r="H313"/>
  <c r="G313"/>
  <c r="I312"/>
  <c r="H312"/>
  <c r="G312"/>
  <c r="I311"/>
  <c r="H311"/>
  <c r="G311"/>
  <c r="I310"/>
  <c r="H310"/>
  <c r="G310"/>
  <c r="I309"/>
  <c r="H309"/>
  <c r="G309"/>
  <c r="I308"/>
  <c r="H308"/>
  <c r="G308"/>
  <c r="I307"/>
  <c r="H307"/>
  <c r="G307"/>
  <c r="I306"/>
  <c r="H306"/>
  <c r="G306"/>
  <c r="I305"/>
  <c r="H305"/>
  <c r="G305"/>
  <c r="I304"/>
  <c r="H304"/>
  <c r="G304"/>
  <c r="F304" s="1"/>
  <c r="I303"/>
  <c r="H303"/>
  <c r="G303"/>
  <c r="I302"/>
  <c r="H302"/>
  <c r="G302"/>
  <c r="I301"/>
  <c r="H301"/>
  <c r="G301"/>
  <c r="I300"/>
  <c r="H300"/>
  <c r="G300"/>
  <c r="F300" s="1"/>
  <c r="I299"/>
  <c r="H299"/>
  <c r="G299"/>
  <c r="I298"/>
  <c r="H298"/>
  <c r="G298"/>
  <c r="I297"/>
  <c r="H297"/>
  <c r="G297"/>
  <c r="I296"/>
  <c r="H296"/>
  <c r="G296"/>
  <c r="F296" s="1"/>
  <c r="I295"/>
  <c r="H295"/>
  <c r="G295"/>
  <c r="I294"/>
  <c r="H294"/>
  <c r="G294"/>
  <c r="I293"/>
  <c r="H293"/>
  <c r="G293"/>
  <c r="I292"/>
  <c r="H292"/>
  <c r="G292"/>
  <c r="I291"/>
  <c r="H291"/>
  <c r="G291"/>
  <c r="I290"/>
  <c r="H290"/>
  <c r="G290"/>
  <c r="I289"/>
  <c r="H289"/>
  <c r="G289"/>
  <c r="I288"/>
  <c r="H288"/>
  <c r="G288"/>
  <c r="I287"/>
  <c r="H287"/>
  <c r="G287"/>
  <c r="I286"/>
  <c r="H286"/>
  <c r="G286"/>
  <c r="I285"/>
  <c r="H285"/>
  <c r="G285"/>
  <c r="I284"/>
  <c r="H284"/>
  <c r="G284"/>
  <c r="I283"/>
  <c r="H283"/>
  <c r="G283"/>
  <c r="I282"/>
  <c r="H282"/>
  <c r="G282"/>
  <c r="I281"/>
  <c r="H281"/>
  <c r="G281"/>
  <c r="I280"/>
  <c r="H280"/>
  <c r="G280"/>
  <c r="I279"/>
  <c r="H279"/>
  <c r="G279"/>
  <c r="I278"/>
  <c r="H278"/>
  <c r="G278"/>
  <c r="I277"/>
  <c r="H277"/>
  <c r="G277"/>
  <c r="I276"/>
  <c r="H276"/>
  <c r="G276"/>
  <c r="I275"/>
  <c r="H275"/>
  <c r="G275"/>
  <c r="I274"/>
  <c r="H274"/>
  <c r="G274"/>
  <c r="I273"/>
  <c r="H273"/>
  <c r="G273"/>
  <c r="I272"/>
  <c r="H272"/>
  <c r="G272"/>
  <c r="I271"/>
  <c r="H271"/>
  <c r="G271"/>
  <c r="I270"/>
  <c r="H270"/>
  <c r="G270"/>
  <c r="I269"/>
  <c r="H269"/>
  <c r="G269"/>
  <c r="I268"/>
  <c r="H268"/>
  <c r="G268"/>
  <c r="I267"/>
  <c r="H267"/>
  <c r="G267"/>
  <c r="I266"/>
  <c r="H266"/>
  <c r="G266"/>
  <c r="I265"/>
  <c r="H265"/>
  <c r="G265"/>
  <c r="I264"/>
  <c r="H264"/>
  <c r="G264"/>
  <c r="I263"/>
  <c r="H263"/>
  <c r="G263"/>
  <c r="I262"/>
  <c r="H262"/>
  <c r="G262"/>
  <c r="I261"/>
  <c r="H261"/>
  <c r="G261"/>
  <c r="I260"/>
  <c r="H260"/>
  <c r="G260"/>
  <c r="I259"/>
  <c r="H259"/>
  <c r="G259"/>
  <c r="I258"/>
  <c r="H258"/>
  <c r="G258"/>
  <c r="I257"/>
  <c r="H257"/>
  <c r="G257"/>
  <c r="I256"/>
  <c r="H256"/>
  <c r="G256"/>
  <c r="I255"/>
  <c r="H255"/>
  <c r="G255"/>
  <c r="I254"/>
  <c r="H254"/>
  <c r="G254"/>
  <c r="I253"/>
  <c r="H253"/>
  <c r="G253"/>
  <c r="I252"/>
  <c r="H252"/>
  <c r="G252"/>
  <c r="I251"/>
  <c r="H251"/>
  <c r="G251"/>
  <c r="I250"/>
  <c r="H250"/>
  <c r="G250"/>
  <c r="I249"/>
  <c r="H249"/>
  <c r="G249"/>
  <c r="I248"/>
  <c r="H248"/>
  <c r="G248"/>
  <c r="I247"/>
  <c r="H247"/>
  <c r="G247"/>
  <c r="I246"/>
  <c r="H246"/>
  <c r="G246"/>
  <c r="I245"/>
  <c r="H245"/>
  <c r="G245"/>
  <c r="I244"/>
  <c r="H244"/>
  <c r="G244"/>
  <c r="I243"/>
  <c r="H243"/>
  <c r="G243"/>
  <c r="I242"/>
  <c r="H242"/>
  <c r="G242"/>
  <c r="I241"/>
  <c r="H241"/>
  <c r="G241"/>
  <c r="I240"/>
  <c r="H240"/>
  <c r="G240"/>
  <c r="I239"/>
  <c r="H239"/>
  <c r="G239"/>
  <c r="I238"/>
  <c r="H238"/>
  <c r="G238"/>
  <c r="I237"/>
  <c r="H237"/>
  <c r="G237"/>
  <c r="I236"/>
  <c r="H236"/>
  <c r="G236"/>
  <c r="I235"/>
  <c r="H235"/>
  <c r="G235"/>
  <c r="I234"/>
  <c r="H234"/>
  <c r="G234"/>
  <c r="I233"/>
  <c r="H233"/>
  <c r="G233"/>
  <c r="I232"/>
  <c r="H232"/>
  <c r="G232"/>
  <c r="I231"/>
  <c r="H231"/>
  <c r="G231"/>
  <c r="I230"/>
  <c r="H230"/>
  <c r="G230"/>
  <c r="I229"/>
  <c r="H229"/>
  <c r="G229"/>
  <c r="I228"/>
  <c r="H228"/>
  <c r="G228"/>
  <c r="I227"/>
  <c r="H227"/>
  <c r="G227"/>
  <c r="I226"/>
  <c r="H226"/>
  <c r="G226"/>
  <c r="I225"/>
  <c r="H225"/>
  <c r="G225"/>
  <c r="I224"/>
  <c r="H224"/>
  <c r="G224"/>
  <c r="I223"/>
  <c r="H223"/>
  <c r="G223"/>
  <c r="I222"/>
  <c r="H222"/>
  <c r="G222"/>
  <c r="I221"/>
  <c r="H221"/>
  <c r="G221"/>
  <c r="I220"/>
  <c r="H220"/>
  <c r="G220"/>
  <c r="F220" s="1"/>
  <c r="I219"/>
  <c r="H219"/>
  <c r="G219"/>
  <c r="I218"/>
  <c r="H218"/>
  <c r="G218"/>
  <c r="I217"/>
  <c r="H217"/>
  <c r="G217"/>
  <c r="I216"/>
  <c r="H216"/>
  <c r="G216"/>
  <c r="F216" s="1"/>
  <c r="I215"/>
  <c r="H215"/>
  <c r="G215"/>
  <c r="I214"/>
  <c r="H214"/>
  <c r="G214"/>
  <c r="I213"/>
  <c r="H213"/>
  <c r="G213"/>
  <c r="I212"/>
  <c r="H212"/>
  <c r="G212"/>
  <c r="F212" s="1"/>
  <c r="I211"/>
  <c r="H211"/>
  <c r="G211"/>
  <c r="I210"/>
  <c r="H210"/>
  <c r="G210"/>
  <c r="I209"/>
  <c r="H209"/>
  <c r="G209"/>
  <c r="I208"/>
  <c r="H208"/>
  <c r="G208"/>
  <c r="F208" s="1"/>
  <c r="I207"/>
  <c r="H207"/>
  <c r="G207"/>
  <c r="I206"/>
  <c r="H206"/>
  <c r="G206"/>
  <c r="I205"/>
  <c r="H205"/>
  <c r="G205"/>
  <c r="I204"/>
  <c r="H204"/>
  <c r="G204"/>
  <c r="F204" s="1"/>
  <c r="I203"/>
  <c r="H203"/>
  <c r="G203"/>
  <c r="I202"/>
  <c r="H202"/>
  <c r="G202"/>
  <c r="I201"/>
  <c r="H201"/>
  <c r="G201"/>
  <c r="I200"/>
  <c r="H200"/>
  <c r="G200"/>
  <c r="F200" s="1"/>
  <c r="I199"/>
  <c r="H199"/>
  <c r="G199"/>
  <c r="I198"/>
  <c r="H198"/>
  <c r="G198"/>
  <c r="I197"/>
  <c r="H197"/>
  <c r="G197"/>
  <c r="I196"/>
  <c r="H196"/>
  <c r="G196"/>
  <c r="I195"/>
  <c r="H195"/>
  <c r="G195"/>
  <c r="I194"/>
  <c r="H194"/>
  <c r="G194"/>
  <c r="I193"/>
  <c r="H193"/>
  <c r="G193"/>
  <c r="I192"/>
  <c r="H192"/>
  <c r="G192"/>
  <c r="I191"/>
  <c r="H191"/>
  <c r="G191"/>
  <c r="I190"/>
  <c r="H190"/>
  <c r="G190"/>
  <c r="I189"/>
  <c r="H189"/>
  <c r="G189"/>
  <c r="I188"/>
  <c r="H188"/>
  <c r="G188"/>
  <c r="I187"/>
  <c r="H187"/>
  <c r="G187"/>
  <c r="I186"/>
  <c r="H186"/>
  <c r="G186"/>
  <c r="I185"/>
  <c r="H185"/>
  <c r="G185"/>
  <c r="I184"/>
  <c r="H184"/>
  <c r="G184"/>
  <c r="I183"/>
  <c r="H183"/>
  <c r="G183"/>
  <c r="I182"/>
  <c r="H182"/>
  <c r="G182"/>
  <c r="I181"/>
  <c r="H181"/>
  <c r="G181"/>
  <c r="I180"/>
  <c r="H180"/>
  <c r="G180"/>
  <c r="I179"/>
  <c r="H179"/>
  <c r="G179"/>
  <c r="I178"/>
  <c r="H178"/>
  <c r="G178"/>
  <c r="I177"/>
  <c r="H177"/>
  <c r="G177"/>
  <c r="I176"/>
  <c r="H176"/>
  <c r="G176"/>
  <c r="I175"/>
  <c r="H175"/>
  <c r="G175"/>
  <c r="I174"/>
  <c r="H174"/>
  <c r="G174"/>
  <c r="I173"/>
  <c r="H173"/>
  <c r="G173"/>
  <c r="I172"/>
  <c r="H172"/>
  <c r="G172"/>
  <c r="I171"/>
  <c r="H171"/>
  <c r="G171"/>
  <c r="I170"/>
  <c r="H170"/>
  <c r="G170"/>
  <c r="I169"/>
  <c r="H169"/>
  <c r="G169"/>
  <c r="I168"/>
  <c r="H168"/>
  <c r="G168"/>
  <c r="I167"/>
  <c r="H167"/>
  <c r="G167"/>
  <c r="I166"/>
  <c r="H166"/>
  <c r="G166"/>
  <c r="I165"/>
  <c r="H165"/>
  <c r="G165"/>
  <c r="I164"/>
  <c r="H164"/>
  <c r="G164"/>
  <c r="I163"/>
  <c r="H163"/>
  <c r="G163"/>
  <c r="I162"/>
  <c r="H162"/>
  <c r="G162"/>
  <c r="I161"/>
  <c r="H161"/>
  <c r="G161"/>
  <c r="I160"/>
  <c r="H160"/>
  <c r="G160"/>
  <c r="I159"/>
  <c r="H159"/>
  <c r="G159"/>
  <c r="I158"/>
  <c r="H158"/>
  <c r="G158"/>
  <c r="I157"/>
  <c r="H157"/>
  <c r="G157"/>
  <c r="I156"/>
  <c r="H156"/>
  <c r="G156"/>
  <c r="I155"/>
  <c r="H155"/>
  <c r="G155"/>
  <c r="I154"/>
  <c r="H154"/>
  <c r="G154"/>
  <c r="I153"/>
  <c r="H153"/>
  <c r="G153"/>
  <c r="I152"/>
  <c r="H152"/>
  <c r="G152"/>
  <c r="I151"/>
  <c r="H151"/>
  <c r="G151"/>
  <c r="I150"/>
  <c r="H150"/>
  <c r="G150"/>
  <c r="I149"/>
  <c r="H149"/>
  <c r="G149"/>
  <c r="I148"/>
  <c r="H148"/>
  <c r="G148"/>
  <c r="I147"/>
  <c r="H147"/>
  <c r="G147"/>
  <c r="I146"/>
  <c r="H146"/>
  <c r="G146"/>
  <c r="I145"/>
  <c r="H145"/>
  <c r="G145"/>
  <c r="I144"/>
  <c r="H144"/>
  <c r="G144"/>
  <c r="F144" s="1"/>
  <c r="I143"/>
  <c r="H143"/>
  <c r="G143"/>
  <c r="I142"/>
  <c r="H142"/>
  <c r="G142"/>
  <c r="I141"/>
  <c r="H141"/>
  <c r="G141"/>
  <c r="I140"/>
  <c r="H140"/>
  <c r="G140"/>
  <c r="F140" s="1"/>
  <c r="I139"/>
  <c r="H139"/>
  <c r="G139"/>
  <c r="I138"/>
  <c r="H138"/>
  <c r="G138"/>
  <c r="I137"/>
  <c r="H137"/>
  <c r="G137"/>
  <c r="I136"/>
  <c r="H136"/>
  <c r="G136"/>
  <c r="F136" s="1"/>
  <c r="I135"/>
  <c r="H135"/>
  <c r="G135"/>
  <c r="I134"/>
  <c r="H134"/>
  <c r="G134"/>
  <c r="I133"/>
  <c r="H133"/>
  <c r="G133"/>
  <c r="I132"/>
  <c r="H132"/>
  <c r="G132"/>
  <c r="I131"/>
  <c r="H131"/>
  <c r="G131"/>
  <c r="I130"/>
  <c r="H130"/>
  <c r="G130"/>
  <c r="I129"/>
  <c r="H129"/>
  <c r="G129"/>
  <c r="I128"/>
  <c r="H128"/>
  <c r="G128"/>
  <c r="F128" s="1"/>
  <c r="I127"/>
  <c r="H127"/>
  <c r="G127"/>
  <c r="I126"/>
  <c r="H126"/>
  <c r="G126"/>
  <c r="I125"/>
  <c r="H125"/>
  <c r="G125"/>
  <c r="I124"/>
  <c r="H124"/>
  <c r="G124"/>
  <c r="F124" s="1"/>
  <c r="I123"/>
  <c r="H123"/>
  <c r="G123"/>
  <c r="I122"/>
  <c r="H122"/>
  <c r="G122"/>
  <c r="I121"/>
  <c r="H121"/>
  <c r="G121"/>
  <c r="I120"/>
  <c r="H120"/>
  <c r="G120"/>
  <c r="F120" s="1"/>
  <c r="I119"/>
  <c r="H119"/>
  <c r="G119"/>
  <c r="I118"/>
  <c r="H118"/>
  <c r="G118"/>
  <c r="I117"/>
  <c r="H117"/>
  <c r="G117"/>
  <c r="I116"/>
  <c r="H116"/>
  <c r="G116"/>
  <c r="F116" s="1"/>
  <c r="I115"/>
  <c r="H115"/>
  <c r="G115"/>
  <c r="I114"/>
  <c r="H114"/>
  <c r="G114"/>
  <c r="I113"/>
  <c r="H113"/>
  <c r="G113"/>
  <c r="I112"/>
  <c r="H112"/>
  <c r="G112"/>
  <c r="I111"/>
  <c r="H111"/>
  <c r="G111"/>
  <c r="I110"/>
  <c r="H110"/>
  <c r="G110"/>
  <c r="I109"/>
  <c r="H109"/>
  <c r="G109"/>
  <c r="I108"/>
  <c r="H108"/>
  <c r="G108"/>
  <c r="F108" s="1"/>
  <c r="I107"/>
  <c r="H107"/>
  <c r="G107"/>
  <c r="I106"/>
  <c r="H106"/>
  <c r="G106"/>
  <c r="I105"/>
  <c r="H105"/>
  <c r="G105"/>
  <c r="I104"/>
  <c r="H104"/>
  <c r="G104"/>
  <c r="F104" s="1"/>
  <c r="I103"/>
  <c r="H103"/>
  <c r="G103"/>
  <c r="I102"/>
  <c r="H102"/>
  <c r="G102"/>
  <c r="I101"/>
  <c r="H101"/>
  <c r="G101"/>
  <c r="I100"/>
  <c r="H100"/>
  <c r="G100"/>
  <c r="I99"/>
  <c r="H99"/>
  <c r="G99"/>
  <c r="I98"/>
  <c r="H98"/>
  <c r="G98"/>
  <c r="I97"/>
  <c r="H97"/>
  <c r="G97"/>
  <c r="I96"/>
  <c r="H96"/>
  <c r="G96"/>
  <c r="F96" s="1"/>
  <c r="I95"/>
  <c r="H95"/>
  <c r="G95"/>
  <c r="I94"/>
  <c r="H94"/>
  <c r="G94"/>
  <c r="I93"/>
  <c r="H93"/>
  <c r="G93"/>
  <c r="I92"/>
  <c r="H92"/>
  <c r="G92"/>
  <c r="F92" s="1"/>
  <c r="I91"/>
  <c r="H91"/>
  <c r="G91"/>
  <c r="I90"/>
  <c r="H90"/>
  <c r="G90"/>
  <c r="I89"/>
  <c r="H89"/>
  <c r="G89"/>
  <c r="I88"/>
  <c r="H88"/>
  <c r="G88"/>
  <c r="F88" s="1"/>
  <c r="I87"/>
  <c r="H87"/>
  <c r="G87"/>
  <c r="I86"/>
  <c r="H86"/>
  <c r="G86"/>
  <c r="I85"/>
  <c r="H85"/>
  <c r="G85"/>
  <c r="I84"/>
  <c r="H84"/>
  <c r="G84"/>
  <c r="I83"/>
  <c r="H83"/>
  <c r="G83"/>
  <c r="I82"/>
  <c r="H82"/>
  <c r="G82"/>
  <c r="I81"/>
  <c r="H81"/>
  <c r="G81"/>
  <c r="I80"/>
  <c r="H80"/>
  <c r="G80"/>
  <c r="F80" s="1"/>
  <c r="I79"/>
  <c r="H79"/>
  <c r="G79"/>
  <c r="I78"/>
  <c r="H78"/>
  <c r="G78"/>
  <c r="I77"/>
  <c r="H77"/>
  <c r="G77"/>
  <c r="I76"/>
  <c r="H76"/>
  <c r="G76"/>
  <c r="F76" s="1"/>
  <c r="I75"/>
  <c r="H75"/>
  <c r="G75"/>
  <c r="I74"/>
  <c r="H74"/>
  <c r="G74"/>
  <c r="I73"/>
  <c r="H73"/>
  <c r="G73"/>
  <c r="I72"/>
  <c r="H72"/>
  <c r="G72"/>
  <c r="F72" s="1"/>
  <c r="I71"/>
  <c r="H71"/>
  <c r="G71"/>
  <c r="I70"/>
  <c r="H70"/>
  <c r="G70"/>
  <c r="I69"/>
  <c r="H69"/>
  <c r="G69"/>
  <c r="I68"/>
  <c r="H68"/>
  <c r="G68"/>
  <c r="F68" s="1"/>
  <c r="I67"/>
  <c r="H67"/>
  <c r="G67"/>
  <c r="I66"/>
  <c r="H66"/>
  <c r="G66"/>
  <c r="I65"/>
  <c r="H65"/>
  <c r="G65"/>
  <c r="I64"/>
  <c r="H64"/>
  <c r="G64"/>
  <c r="I63"/>
  <c r="H63"/>
  <c r="G63"/>
  <c r="I62"/>
  <c r="H62"/>
  <c r="G62"/>
  <c r="I61"/>
  <c r="H61"/>
  <c r="G61"/>
  <c r="I60"/>
  <c r="H60"/>
  <c r="G60"/>
  <c r="I59"/>
  <c r="H59"/>
  <c r="G59"/>
  <c r="I58"/>
  <c r="H58"/>
  <c r="G58"/>
  <c r="I57"/>
  <c r="H57"/>
  <c r="G57"/>
  <c r="I56"/>
  <c r="H56"/>
  <c r="G56"/>
  <c r="F56" s="1"/>
  <c r="I55"/>
  <c r="H55"/>
  <c r="G55"/>
  <c r="I54"/>
  <c r="H54"/>
  <c r="G54"/>
  <c r="I53"/>
  <c r="H53"/>
  <c r="G53"/>
  <c r="I52"/>
  <c r="H52"/>
  <c r="G52"/>
  <c r="F52" s="1"/>
  <c r="I51"/>
  <c r="H51"/>
  <c r="G51"/>
  <c r="I50"/>
  <c r="H50"/>
  <c r="G50"/>
  <c r="I49"/>
  <c r="H49"/>
  <c r="G49"/>
  <c r="I48"/>
  <c r="H48"/>
  <c r="G48"/>
  <c r="F48" s="1"/>
  <c r="I47"/>
  <c r="H47"/>
  <c r="G47"/>
  <c r="I46"/>
  <c r="H46"/>
  <c r="G46"/>
  <c r="I45"/>
  <c r="H45"/>
  <c r="G45"/>
  <c r="I44"/>
  <c r="H44"/>
  <c r="G44"/>
  <c r="F44" s="1"/>
  <c r="I43"/>
  <c r="H43"/>
  <c r="G43"/>
  <c r="I42"/>
  <c r="H42"/>
  <c r="G42"/>
  <c r="I41"/>
  <c r="H41"/>
  <c r="G41"/>
  <c r="I40"/>
  <c r="H40"/>
  <c r="G40"/>
  <c r="F40" s="1"/>
  <c r="I39"/>
  <c r="H39"/>
  <c r="G39"/>
  <c r="I38"/>
  <c r="H38"/>
  <c r="G38"/>
  <c r="I37"/>
  <c r="H37"/>
  <c r="G37"/>
  <c r="I36"/>
  <c r="H36"/>
  <c r="G36"/>
  <c r="I35"/>
  <c r="H35"/>
  <c r="G35"/>
  <c r="I34"/>
  <c r="H34"/>
  <c r="G34"/>
  <c r="I33"/>
  <c r="H33"/>
  <c r="G33"/>
  <c r="I32"/>
  <c r="H32"/>
  <c r="G32"/>
  <c r="I31"/>
  <c r="H31"/>
  <c r="G31"/>
  <c r="I30"/>
  <c r="H30"/>
  <c r="G30"/>
  <c r="I29"/>
  <c r="H29"/>
  <c r="G29"/>
  <c r="I28"/>
  <c r="H28"/>
  <c r="G28"/>
  <c r="I27"/>
  <c r="H27"/>
  <c r="G27"/>
  <c r="I26"/>
  <c r="H26"/>
  <c r="G26"/>
  <c r="I25"/>
  <c r="H25"/>
  <c r="G25"/>
  <c r="I24"/>
  <c r="H24"/>
  <c r="G24"/>
  <c r="I23"/>
  <c r="H23"/>
  <c r="G23"/>
  <c r="I22"/>
  <c r="H22"/>
  <c r="G22"/>
  <c r="I21"/>
  <c r="H21"/>
  <c r="G21"/>
  <c r="I20"/>
  <c r="H20"/>
  <c r="G20"/>
  <c r="I19"/>
  <c r="H19"/>
  <c r="G19"/>
  <c r="I18"/>
  <c r="H18"/>
  <c r="G18"/>
  <c r="I17"/>
  <c r="H17"/>
  <c r="G17"/>
  <c r="I16"/>
  <c r="H16"/>
  <c r="G16"/>
  <c r="I15"/>
  <c r="H15"/>
  <c r="G15"/>
  <c r="I14"/>
  <c r="H14"/>
  <c r="G14"/>
  <c r="I13"/>
  <c r="H13"/>
  <c r="G13"/>
  <c r="I12"/>
  <c r="H12"/>
  <c r="G12"/>
  <c r="I11"/>
  <c r="H11"/>
  <c r="G11"/>
  <c r="I10"/>
  <c r="H10"/>
  <c r="G10"/>
  <c r="I9"/>
  <c r="H9"/>
  <c r="G9"/>
  <c r="I8"/>
  <c r="H8"/>
  <c r="G8"/>
  <c r="I7"/>
  <c r="H7"/>
  <c r="G7"/>
  <c r="I6"/>
  <c r="H6"/>
  <c r="G6"/>
  <c r="F224" i="24" l="1"/>
  <c r="F228"/>
  <c r="F232"/>
  <c r="F236"/>
  <c r="F264"/>
  <c r="F8"/>
  <c r="F12"/>
  <c r="F20"/>
  <c r="F196"/>
  <c r="F9"/>
  <c r="F13"/>
  <c r="F17"/>
  <c r="F21"/>
  <c r="F25"/>
  <c r="F29"/>
  <c r="F33"/>
  <c r="F37"/>
  <c r="F41"/>
  <c r="F45"/>
  <c r="F49"/>
  <c r="F53"/>
  <c r="F57"/>
  <c r="F61"/>
  <c r="F65"/>
  <c r="F69"/>
  <c r="F73"/>
  <c r="F77"/>
  <c r="F81"/>
  <c r="F85"/>
  <c r="F89"/>
  <c r="F93"/>
  <c r="F97"/>
  <c r="F101"/>
  <c r="F105"/>
  <c r="F109"/>
  <c r="F113"/>
  <c r="F117"/>
  <c r="F121"/>
  <c r="F125"/>
  <c r="F129"/>
  <c r="F133"/>
  <c r="F137"/>
  <c r="F141"/>
  <c r="F145"/>
  <c r="F149"/>
  <c r="F153"/>
  <c r="F157"/>
  <c r="F161"/>
  <c r="F165"/>
  <c r="F169"/>
  <c r="F173"/>
  <c r="F177"/>
  <c r="F181"/>
  <c r="F185"/>
  <c r="F189"/>
  <c r="F193"/>
  <c r="F197"/>
  <c r="F201"/>
  <c r="F205"/>
  <c r="F209"/>
  <c r="F213"/>
  <c r="F217"/>
  <c r="F221"/>
  <c r="F225"/>
  <c r="F229"/>
  <c r="F233"/>
  <c r="F237"/>
  <c r="F241"/>
  <c r="F6"/>
  <c r="F10"/>
  <c r="F14"/>
  <c r="F18"/>
  <c r="F22"/>
  <c r="F26"/>
  <c r="F30"/>
  <c r="F34"/>
  <c r="F38"/>
  <c r="F42"/>
  <c r="F46"/>
  <c r="F50"/>
  <c r="F54"/>
  <c r="F58"/>
  <c r="F62"/>
  <c r="F66"/>
  <c r="F70"/>
  <c r="F74"/>
  <c r="F78"/>
  <c r="F82"/>
  <c r="F86"/>
  <c r="F90"/>
  <c r="F94"/>
  <c r="F98"/>
  <c r="F102"/>
  <c r="F106"/>
  <c r="F110"/>
  <c r="F114"/>
  <c r="F118"/>
  <c r="F122"/>
  <c r="F126"/>
  <c r="F130"/>
  <c r="F134"/>
  <c r="F138"/>
  <c r="F142"/>
  <c r="F146"/>
  <c r="F150"/>
  <c r="F154"/>
  <c r="F158"/>
  <c r="F162"/>
  <c r="F166"/>
  <c r="F170"/>
  <c r="F174"/>
  <c r="F178"/>
  <c r="F182"/>
  <c r="F186"/>
  <c r="F190"/>
  <c r="F194"/>
  <c r="F198"/>
  <c r="F202"/>
  <c r="F206"/>
  <c r="F210"/>
  <c r="F214"/>
  <c r="F218"/>
  <c r="F222"/>
  <c r="F226"/>
  <c r="F230"/>
  <c r="F234"/>
  <c r="F238"/>
  <c r="F242"/>
  <c r="F246"/>
  <c r="F250"/>
  <c r="F254"/>
  <c r="F258"/>
  <c r="F262"/>
  <c r="F266"/>
  <c r="F270"/>
  <c r="F2489" i="23"/>
  <c r="F2493"/>
  <c r="F2513"/>
  <c r="F2525"/>
  <c r="F2721"/>
  <c r="F2725"/>
  <c r="F2945"/>
  <c r="F2953"/>
  <c r="F2957"/>
  <c r="F3005"/>
  <c r="F319"/>
  <c r="F323"/>
  <c r="F331"/>
  <c r="F335"/>
  <c r="F339"/>
  <c r="F343"/>
  <c r="F531"/>
  <c r="F762"/>
  <c r="F2293"/>
  <c r="F2457"/>
  <c r="F2461"/>
  <c r="F2465"/>
  <c r="F2562"/>
  <c r="F2682"/>
  <c r="F2686"/>
  <c r="F2910"/>
  <c r="F2962"/>
  <c r="F2970"/>
  <c r="F2974"/>
  <c r="F3066"/>
  <c r="F20"/>
  <c r="F160"/>
  <c r="F164"/>
  <c r="F180"/>
  <c r="F1262"/>
  <c r="F1266"/>
  <c r="F1330"/>
  <c r="F1374"/>
  <c r="F1434"/>
  <c r="F1438"/>
  <c r="F1442"/>
  <c r="F1474"/>
  <c r="F1554"/>
  <c r="F1562"/>
  <c r="F1566"/>
  <c r="F1570"/>
  <c r="F1774"/>
  <c r="F1846"/>
  <c r="F1850"/>
  <c r="F1854"/>
  <c r="F1906"/>
  <c r="F1914"/>
  <c r="F1918"/>
  <c r="F1922"/>
  <c r="F1926"/>
  <c r="F1938"/>
  <c r="F2026"/>
  <c r="F2038"/>
  <c r="F2166"/>
  <c r="F2330"/>
  <c r="F2334"/>
  <c r="F2342"/>
  <c r="F2547"/>
  <c r="F2551"/>
  <c r="F2563"/>
  <c r="F2567"/>
  <c r="F2571"/>
  <c r="F2635"/>
  <c r="F2647"/>
  <c r="F2651"/>
  <c r="F2655"/>
  <c r="F2659"/>
  <c r="F2663"/>
  <c r="F2819"/>
  <c r="F2835"/>
  <c r="F2887"/>
  <c r="F2895"/>
  <c r="F2903"/>
  <c r="F2907"/>
  <c r="F1291"/>
  <c r="F1331"/>
  <c r="F1339"/>
  <c r="F1603"/>
  <c r="F1607"/>
  <c r="F1655"/>
  <c r="F1747"/>
  <c r="F1939"/>
  <c r="F2019"/>
  <c r="F2023"/>
  <c r="F2031"/>
  <c r="F2063"/>
  <c r="F2315"/>
  <c r="F2319"/>
  <c r="F2451"/>
  <c r="F2455"/>
  <c r="F2459"/>
  <c r="F2463"/>
  <c r="F2467"/>
  <c r="F2496"/>
  <c r="F2948"/>
  <c r="F2952"/>
  <c r="F2956"/>
  <c r="F3024"/>
  <c r="F3072"/>
  <c r="F7"/>
  <c r="F11"/>
  <c r="F15"/>
  <c r="F19"/>
  <c r="F23"/>
  <c r="F175"/>
  <c r="F179"/>
  <c r="F183"/>
  <c r="F187"/>
  <c r="F191"/>
  <c r="F195"/>
  <c r="F199"/>
  <c r="F203"/>
  <c r="F207"/>
  <c r="F211"/>
  <c r="F215"/>
  <c r="F219"/>
  <c r="F223"/>
  <c r="F227"/>
  <c r="F231"/>
  <c r="F235"/>
  <c r="F239"/>
  <c r="F243"/>
  <c r="F247"/>
  <c r="F251"/>
  <c r="F255"/>
  <c r="F259"/>
  <c r="F263"/>
  <c r="F267"/>
  <c r="F271"/>
  <c r="F275"/>
  <c r="F279"/>
  <c r="F283"/>
  <c r="F287"/>
  <c r="F291"/>
  <c r="F295"/>
  <c r="F299"/>
  <c r="F303"/>
  <c r="F307"/>
  <c r="F311"/>
  <c r="F315"/>
  <c r="F260"/>
  <c r="F264"/>
  <c r="F268"/>
  <c r="F272"/>
  <c r="F276"/>
  <c r="F325"/>
  <c r="F842"/>
  <c r="F847"/>
  <c r="F851"/>
  <c r="F855"/>
  <c r="F859"/>
  <c r="F863"/>
  <c r="F867"/>
  <c r="F871"/>
  <c r="F875"/>
  <c r="F879"/>
  <c r="F883"/>
  <c r="F887"/>
  <c r="F891"/>
  <c r="F895"/>
  <c r="F899"/>
  <c r="F903"/>
  <c r="F907"/>
  <c r="F911"/>
  <c r="F915"/>
  <c r="F919"/>
  <c r="F923"/>
  <c r="F927"/>
  <c r="F931"/>
  <c r="F935"/>
  <c r="F939"/>
  <c r="F943"/>
  <c r="F947"/>
  <c r="F951"/>
  <c r="F955"/>
  <c r="F959"/>
  <c r="F963"/>
  <c r="F967"/>
  <c r="F971"/>
  <c r="F975"/>
  <c r="F979"/>
  <c r="F983"/>
  <c r="F987"/>
  <c r="F991"/>
  <c r="F995"/>
  <c r="F999"/>
  <c r="F1003"/>
  <c r="F1007"/>
  <c r="F1011"/>
  <c r="F1015"/>
  <c r="F1019"/>
  <c r="F1023"/>
  <c r="F1027"/>
  <c r="F1031"/>
  <c r="F1035"/>
  <c r="F1039"/>
  <c r="F1043"/>
  <c r="F1047"/>
  <c r="F1051"/>
  <c r="F1055"/>
  <c r="F1059"/>
  <c r="F1063"/>
  <c r="F1067"/>
  <c r="F1071"/>
  <c r="F1075"/>
  <c r="F1079"/>
  <c r="F1083"/>
  <c r="F1087"/>
  <c r="F1091"/>
  <c r="F1095"/>
  <c r="F1099"/>
  <c r="F1103"/>
  <c r="F1107"/>
  <c r="F1111"/>
  <c r="F1115"/>
  <c r="F1119"/>
  <c r="F1123"/>
  <c r="F1127"/>
  <c r="F1131"/>
  <c r="F1135"/>
  <c r="F1139"/>
  <c r="F1143"/>
  <c r="F1147"/>
  <c r="F1151"/>
  <c r="F1155"/>
  <c r="F1159"/>
  <c r="F1163"/>
  <c r="F1167"/>
  <c r="F1171"/>
  <c r="F1175"/>
  <c r="F1179"/>
  <c r="F1183"/>
  <c r="F1187"/>
  <c r="F1191"/>
  <c r="F1195"/>
  <c r="F1199"/>
  <c r="F1203"/>
  <c r="F1207"/>
  <c r="F1211"/>
  <c r="F1215"/>
  <c r="F1219"/>
  <c r="F1223"/>
  <c r="F1227"/>
  <c r="F1231"/>
  <c r="F1235"/>
  <c r="F1239"/>
  <c r="F1243"/>
  <c r="F1247"/>
  <c r="F1251"/>
  <c r="F1255"/>
  <c r="F1259"/>
  <c r="F1263"/>
  <c r="F1267"/>
  <c r="F2477"/>
  <c r="F2497"/>
  <c r="F2501"/>
  <c r="F2505"/>
  <c r="F2509"/>
  <c r="F2517"/>
  <c r="F2521"/>
  <c r="F2529"/>
  <c r="F2533"/>
  <c r="F2537"/>
  <c r="F2541"/>
  <c r="F2545"/>
  <c r="F2549"/>
  <c r="F2553"/>
  <c r="F2557"/>
  <c r="F2561"/>
  <c r="F2565"/>
  <c r="F2569"/>
  <c r="F2573"/>
  <c r="F2577"/>
  <c r="F2581"/>
  <c r="F2585"/>
  <c r="F2589"/>
  <c r="F2593"/>
  <c r="F2597"/>
  <c r="F2601"/>
  <c r="F2605"/>
  <c r="F2609"/>
  <c r="F2613"/>
  <c r="F2617"/>
  <c r="F2621"/>
  <c r="F2625"/>
  <c r="F2629"/>
  <c r="F2633"/>
  <c r="F2637"/>
  <c r="F2641"/>
  <c r="F2645"/>
  <c r="F2649"/>
  <c r="F2653"/>
  <c r="F2657"/>
  <c r="F2661"/>
  <c r="F2665"/>
  <c r="F2669"/>
  <c r="F2673"/>
  <c r="F2677"/>
  <c r="F2681"/>
  <c r="F2685"/>
  <c r="F2693"/>
  <c r="F2705"/>
  <c r="F2729"/>
  <c r="F2733"/>
  <c r="F2737"/>
  <c r="F2741"/>
  <c r="F2745"/>
  <c r="F2749"/>
  <c r="F2753"/>
  <c r="F2757"/>
  <c r="F2761"/>
  <c r="F2765"/>
  <c r="F2769"/>
  <c r="F2773"/>
  <c r="F2777"/>
  <c r="F2781"/>
  <c r="F2785"/>
  <c r="F2789"/>
  <c r="F2793"/>
  <c r="F2797"/>
  <c r="F2801"/>
  <c r="F2805"/>
  <c r="F2809"/>
  <c r="F2813"/>
  <c r="F2817"/>
  <c r="F2821"/>
  <c r="F2825"/>
  <c r="F2829"/>
  <c r="F2833"/>
  <c r="F2837"/>
  <c r="F2841"/>
  <c r="F2845"/>
  <c r="F2849"/>
  <c r="F2853"/>
  <c r="F2857"/>
  <c r="F2861"/>
  <c r="F2865"/>
  <c r="F2869"/>
  <c r="F2873"/>
  <c r="F2877"/>
  <c r="F2881"/>
  <c r="F2885"/>
  <c r="F2889"/>
  <c r="F2893"/>
  <c r="F2897"/>
  <c r="F2901"/>
  <c r="F2905"/>
  <c r="F2909"/>
  <c r="F2913"/>
  <c r="F2925"/>
  <c r="F2929"/>
  <c r="F2933"/>
  <c r="F2937"/>
  <c r="F2961"/>
  <c r="F2965"/>
  <c r="F2969"/>
  <c r="F2973"/>
  <c r="F2977"/>
  <c r="F2981"/>
  <c r="F2985"/>
  <c r="F2989"/>
  <c r="F3009"/>
  <c r="F3013"/>
  <c r="F3017"/>
  <c r="F3021"/>
  <c r="F3025"/>
  <c r="F3029"/>
  <c r="F3033"/>
  <c r="F3037"/>
  <c r="F3041"/>
  <c r="F3045"/>
  <c r="F3049"/>
  <c r="F3053"/>
  <c r="F3057"/>
  <c r="F3061"/>
  <c r="F3065"/>
  <c r="F3069"/>
  <c r="F1925"/>
  <c r="F2017"/>
  <c r="F2021"/>
  <c r="F2025"/>
  <c r="F2065"/>
  <c r="F2297"/>
  <c r="F2301"/>
  <c r="F2305"/>
  <c r="F2321"/>
  <c r="F2325"/>
  <c r="F2329"/>
  <c r="F2333"/>
  <c r="F2337"/>
  <c r="F2341"/>
  <c r="F2469"/>
  <c r="F2474"/>
  <c r="F2478"/>
  <c r="F2482"/>
  <c r="F2486"/>
  <c r="F2490"/>
  <c r="F2494"/>
  <c r="F2498"/>
  <c r="F2502"/>
  <c r="F2506"/>
  <c r="F2510"/>
  <c r="F2514"/>
  <c r="F2518"/>
  <c r="F2522"/>
  <c r="F2526"/>
  <c r="F2530"/>
  <c r="F2534"/>
  <c r="F2538"/>
  <c r="F2542"/>
  <c r="F2546"/>
  <c r="F2550"/>
  <c r="F2554"/>
  <c r="F2558"/>
  <c r="F2566"/>
  <c r="F2570"/>
  <c r="F2574"/>
  <c r="F2578"/>
  <c r="F2582"/>
  <c r="F2586"/>
  <c r="F2590"/>
  <c r="F2594"/>
  <c r="F2598"/>
  <c r="F2602"/>
  <c r="F2606"/>
  <c r="F2610"/>
  <c r="F2614"/>
  <c r="F2618"/>
  <c r="F2622"/>
  <c r="F2626"/>
  <c r="F2630"/>
  <c r="F2634"/>
  <c r="F2642"/>
  <c r="F2646"/>
  <c r="F2650"/>
  <c r="F2654"/>
  <c r="F2658"/>
  <c r="F2662"/>
  <c r="F2666"/>
  <c r="F2670"/>
  <c r="F2674"/>
  <c r="F2678"/>
  <c r="F2690"/>
  <c r="F2694"/>
  <c r="F2698"/>
  <c r="F2702"/>
  <c r="F2706"/>
  <c r="F2710"/>
  <c r="F2714"/>
  <c r="F2718"/>
  <c r="F2722"/>
  <c r="F2726"/>
  <c r="F2730"/>
  <c r="F2734"/>
  <c r="F2738"/>
  <c r="F2742"/>
  <c r="F2746"/>
  <c r="F2750"/>
  <c r="F2754"/>
  <c r="F2758"/>
  <c r="F2762"/>
  <c r="F2766"/>
  <c r="F2770"/>
  <c r="F2774"/>
  <c r="F2778"/>
  <c r="F2782"/>
  <c r="F2786"/>
  <c r="F2790"/>
  <c r="F2794"/>
  <c r="F2798"/>
  <c r="F2802"/>
  <c r="F2806"/>
  <c r="F2810"/>
  <c r="F2814"/>
  <c r="F2818"/>
  <c r="F2822"/>
  <c r="F2826"/>
  <c r="F2830"/>
  <c r="F2834"/>
  <c r="F2838"/>
  <c r="F2842"/>
  <c r="F2846"/>
  <c r="F2850"/>
  <c r="F2854"/>
  <c r="F2858"/>
  <c r="F2862"/>
  <c r="F2866"/>
  <c r="F2870"/>
  <c r="F2874"/>
  <c r="F2878"/>
  <c r="F2882"/>
  <c r="F2886"/>
  <c r="F2890"/>
  <c r="F2894"/>
  <c r="F2898"/>
  <c r="F2902"/>
  <c r="F2906"/>
  <c r="F2914"/>
  <c r="F2918"/>
  <c r="F2922"/>
  <c r="F2926"/>
  <c r="F2930"/>
  <c r="F2934"/>
  <c r="F2938"/>
  <c r="F2942"/>
  <c r="F2946"/>
  <c r="F2950"/>
  <c r="F2954"/>
  <c r="F2958"/>
  <c r="F2978"/>
  <c r="F2982"/>
  <c r="F2986"/>
  <c r="F2990"/>
  <c r="F2994"/>
  <c r="F2998"/>
  <c r="F3002"/>
  <c r="F3006"/>
  <c r="F3010"/>
  <c r="F3014"/>
  <c r="F3018"/>
  <c r="F3022"/>
  <c r="F3026"/>
  <c r="F3030"/>
  <c r="F3034"/>
  <c r="F3038"/>
  <c r="F3042"/>
  <c r="F3046"/>
  <c r="F3050"/>
  <c r="F3054"/>
  <c r="F3058"/>
  <c r="F3062"/>
  <c r="F3070"/>
  <c r="F1270"/>
  <c r="F1286"/>
  <c r="F1290"/>
  <c r="F1334"/>
  <c r="F1378"/>
  <c r="F1382"/>
  <c r="F1386"/>
  <c r="F1390"/>
  <c r="F1394"/>
  <c r="F1398"/>
  <c r="F1426"/>
  <c r="F1450"/>
  <c r="F1458"/>
  <c r="F1478"/>
  <c r="F1482"/>
  <c r="F1486"/>
  <c r="F1490"/>
  <c r="F1494"/>
  <c r="F1498"/>
  <c r="F1502"/>
  <c r="F1506"/>
  <c r="F1510"/>
  <c r="F1514"/>
  <c r="F1518"/>
  <c r="F1522"/>
  <c r="F1538"/>
  <c r="F1574"/>
  <c r="F1578"/>
  <c r="F1582"/>
  <c r="F1586"/>
  <c r="F1622"/>
  <c r="F1626"/>
  <c r="F1634"/>
  <c r="F1638"/>
  <c r="F1642"/>
  <c r="F1646"/>
  <c r="F1650"/>
  <c r="F1682"/>
  <c r="F1698"/>
  <c r="F1702"/>
  <c r="F1730"/>
  <c r="F1778"/>
  <c r="F1782"/>
  <c r="F1786"/>
  <c r="F1790"/>
  <c r="F1794"/>
  <c r="F1798"/>
  <c r="F1802"/>
  <c r="F1806"/>
  <c r="F1810"/>
  <c r="F1822"/>
  <c r="F1826"/>
  <c r="F1858"/>
  <c r="F1862"/>
  <c r="F1874"/>
  <c r="F1878"/>
  <c r="F1886"/>
  <c r="F1910"/>
  <c r="F1930"/>
  <c r="F1934"/>
  <c r="F1942"/>
  <c r="F1946"/>
  <c r="F1950"/>
  <c r="F1954"/>
  <c r="F1958"/>
  <c r="F1962"/>
  <c r="F1966"/>
  <c r="F1970"/>
  <c r="F1974"/>
  <c r="F1978"/>
  <c r="F1982"/>
  <c r="F1986"/>
  <c r="F1990"/>
  <c r="F1994"/>
  <c r="F2018"/>
  <c r="F2022"/>
  <c r="F2030"/>
  <c r="F2034"/>
  <c r="F2042"/>
  <c r="F2046"/>
  <c r="F2050"/>
  <c r="F2054"/>
  <c r="F2058"/>
  <c r="F2062"/>
  <c r="F2066"/>
  <c r="F2070"/>
  <c r="F2098"/>
  <c r="F2102"/>
  <c r="F2106"/>
  <c r="F2110"/>
  <c r="F2114"/>
  <c r="F2134"/>
  <c r="F2138"/>
  <c r="F2142"/>
  <c r="F2146"/>
  <c r="F2162"/>
  <c r="F2214"/>
  <c r="F2218"/>
  <c r="F2222"/>
  <c r="F2226"/>
  <c r="F2230"/>
  <c r="F2234"/>
  <c r="F2238"/>
  <c r="F2242"/>
  <c r="F2246"/>
  <c r="F2250"/>
  <c r="F2254"/>
  <c r="F2258"/>
  <c r="F2262"/>
  <c r="F2266"/>
  <c r="F2270"/>
  <c r="F2274"/>
  <c r="F2290"/>
  <c r="F2306"/>
  <c r="F2310"/>
  <c r="F2314"/>
  <c r="F2318"/>
  <c r="F2338"/>
  <c r="F2346"/>
  <c r="F2350"/>
  <c r="F2354"/>
  <c r="F2358"/>
  <c r="F2362"/>
  <c r="F2442"/>
  <c r="F2454"/>
  <c r="F2458"/>
  <c r="F2462"/>
  <c r="F2466"/>
  <c r="F2471"/>
  <c r="F2475"/>
  <c r="F2479"/>
  <c r="F2483"/>
  <c r="F2487"/>
  <c r="F2491"/>
  <c r="F2495"/>
  <c r="F2499"/>
  <c r="F2503"/>
  <c r="F2507"/>
  <c r="F2511"/>
  <c r="F2515"/>
  <c r="F2519"/>
  <c r="F2523"/>
  <c r="F2527"/>
  <c r="F2531"/>
  <c r="F2535"/>
  <c r="F2539"/>
  <c r="F2543"/>
  <c r="F2555"/>
  <c r="F2559"/>
  <c r="F2575"/>
  <c r="F2579"/>
  <c r="F2583"/>
  <c r="F2587"/>
  <c r="F2591"/>
  <c r="F2595"/>
  <c r="F2599"/>
  <c r="F2603"/>
  <c r="F2607"/>
  <c r="F2611"/>
  <c r="F2639"/>
  <c r="F2643"/>
  <c r="F2667"/>
  <c r="F2671"/>
  <c r="F2675"/>
  <c r="F2679"/>
  <c r="F2683"/>
  <c r="F2687"/>
  <c r="F2691"/>
  <c r="F2695"/>
  <c r="F2699"/>
  <c r="F2703"/>
  <c r="F2707"/>
  <c r="F2711"/>
  <c r="F2715"/>
  <c r="F2719"/>
  <c r="F2723"/>
  <c r="F2727"/>
  <c r="F2731"/>
  <c r="F2735"/>
  <c r="F2739"/>
  <c r="F2743"/>
  <c r="F2747"/>
  <c r="F2751"/>
  <c r="F2755"/>
  <c r="F2759"/>
  <c r="F2763"/>
  <c r="F2767"/>
  <c r="F2771"/>
  <c r="F2775"/>
  <c r="F2779"/>
  <c r="F2783"/>
  <c r="F2787"/>
  <c r="F2791"/>
  <c r="F2795"/>
  <c r="F2799"/>
  <c r="F2803"/>
  <c r="F2807"/>
  <c r="F2811"/>
  <c r="F2815"/>
  <c r="F2823"/>
  <c r="F2827"/>
  <c r="F2831"/>
  <c r="F2839"/>
  <c r="F2843"/>
  <c r="F2847"/>
  <c r="F2851"/>
  <c r="F2855"/>
  <c r="F2859"/>
  <c r="F2863"/>
  <c r="F2867"/>
  <c r="F2871"/>
  <c r="F2875"/>
  <c r="F2879"/>
  <c r="F2883"/>
  <c r="F2891"/>
  <c r="F2899"/>
  <c r="F2911"/>
  <c r="F2915"/>
  <c r="F2919"/>
  <c r="F2923"/>
  <c r="F2927"/>
  <c r="F2931"/>
  <c r="F2935"/>
  <c r="F2939"/>
  <c r="F2943"/>
  <c r="F2947"/>
  <c r="F2951"/>
  <c r="F2955"/>
  <c r="F2959"/>
  <c r="F2963"/>
  <c r="F2967"/>
  <c r="F2971"/>
  <c r="F2975"/>
  <c r="F2983"/>
  <c r="F2987"/>
  <c r="F2991"/>
  <c r="F2995"/>
  <c r="F2999"/>
  <c r="F3003"/>
  <c r="F3007"/>
  <c r="F3011"/>
  <c r="F3015"/>
  <c r="F3019"/>
  <c r="F3023"/>
  <c r="F3027"/>
  <c r="F3031"/>
  <c r="F3035"/>
  <c r="F3039"/>
  <c r="F3043"/>
  <c r="F3047"/>
  <c r="F3051"/>
  <c r="F3055"/>
  <c r="F3059"/>
  <c r="F3063"/>
  <c r="F3067"/>
  <c r="F3071"/>
  <c r="F1295"/>
  <c r="F1299"/>
  <c r="F1303"/>
  <c r="F1307"/>
  <c r="F1311"/>
  <c r="F1315"/>
  <c r="F1319"/>
  <c r="F1323"/>
  <c r="F1327"/>
  <c r="F1367"/>
  <c r="F1371"/>
  <c r="F1431"/>
  <c r="F1439"/>
  <c r="F1551"/>
  <c r="F1555"/>
  <c r="F1559"/>
  <c r="F1563"/>
  <c r="F1567"/>
  <c r="F1571"/>
  <c r="F1579"/>
  <c r="F1583"/>
  <c r="F1615"/>
  <c r="F1619"/>
  <c r="F1835"/>
  <c r="F1839"/>
  <c r="F1843"/>
  <c r="F1847"/>
  <c r="F1851"/>
  <c r="F1883"/>
  <c r="F1891"/>
  <c r="F1895"/>
  <c r="F1903"/>
  <c r="F1907"/>
  <c r="F1915"/>
  <c r="F1919"/>
  <c r="F1923"/>
  <c r="F2323"/>
  <c r="F2327"/>
  <c r="F2331"/>
  <c r="F2367"/>
  <c r="F2472"/>
  <c r="F2476"/>
  <c r="F2480"/>
  <c r="F2484"/>
  <c r="F2488"/>
  <c r="F2492"/>
  <c r="F2500"/>
  <c r="F2504"/>
  <c r="F2508"/>
  <c r="F2512"/>
  <c r="F2516"/>
  <c r="F2520"/>
  <c r="F2524"/>
  <c r="F2528"/>
  <c r="F2532"/>
  <c r="F2536"/>
  <c r="F2540"/>
  <c r="F2544"/>
  <c r="F2548"/>
  <c r="F2552"/>
  <c r="F2556"/>
  <c r="F2560"/>
  <c r="F2564"/>
  <c r="F2568"/>
  <c r="F2572"/>
  <c r="F2576"/>
  <c r="F2580"/>
  <c r="F2584"/>
  <c r="F2588"/>
  <c r="F2592"/>
  <c r="F2596"/>
  <c r="F2600"/>
  <c r="F2604"/>
  <c r="F2612"/>
  <c r="F2616"/>
  <c r="F2620"/>
  <c r="F2624"/>
  <c r="F2628"/>
  <c r="F2632"/>
  <c r="F2636"/>
  <c r="F2640"/>
  <c r="F2644"/>
  <c r="F2648"/>
  <c r="F2652"/>
  <c r="F2656"/>
  <c r="F2660"/>
  <c r="F2664"/>
  <c r="F2668"/>
  <c r="F2672"/>
  <c r="F2676"/>
  <c r="F2680"/>
  <c r="F2684"/>
  <c r="F2688"/>
  <c r="F2692"/>
  <c r="F2696"/>
  <c r="F2700"/>
  <c r="F2704"/>
  <c r="F2708"/>
  <c r="F2712"/>
  <c r="F2716"/>
  <c r="F2720"/>
  <c r="F2724"/>
  <c r="F2728"/>
  <c r="F2732"/>
  <c r="F2736"/>
  <c r="F2740"/>
  <c r="F2744"/>
  <c r="F2748"/>
  <c r="F2752"/>
  <c r="F2756"/>
  <c r="F2760"/>
  <c r="F2764"/>
  <c r="F2768"/>
  <c r="F2772"/>
  <c r="F2776"/>
  <c r="F2780"/>
  <c r="F2784"/>
  <c r="F2788"/>
  <c r="F2792"/>
  <c r="F2796"/>
  <c r="F2800"/>
  <c r="F2804"/>
  <c r="F2808"/>
  <c r="F2812"/>
  <c r="F2816"/>
  <c r="F2820"/>
  <c r="F2824"/>
  <c r="F2828"/>
  <c r="F2832"/>
  <c r="F2836"/>
  <c r="F2840"/>
  <c r="F2844"/>
  <c r="F2848"/>
  <c r="F2852"/>
  <c r="F2856"/>
  <c r="F2860"/>
  <c r="F2864"/>
  <c r="F2868"/>
  <c r="F2872"/>
  <c r="F2876"/>
  <c r="F2880"/>
  <c r="F2884"/>
  <c r="F2888"/>
  <c r="F2892"/>
  <c r="F2896"/>
  <c r="F2900"/>
  <c r="F2904"/>
  <c r="F2908"/>
  <c r="F2916"/>
  <c r="F2932"/>
  <c r="F2960"/>
  <c r="F2964"/>
  <c r="F2968"/>
  <c r="F2972"/>
  <c r="F2976"/>
  <c r="F2980"/>
  <c r="F2984"/>
  <c r="F2988"/>
  <c r="F2992"/>
  <c r="F2996"/>
  <c r="F3000"/>
  <c r="F3004"/>
  <c r="F3008"/>
  <c r="F3012"/>
  <c r="F3016"/>
  <c r="F3020"/>
  <c r="F3028"/>
  <c r="F3032"/>
  <c r="F3036"/>
  <c r="F3040"/>
  <c r="F3044"/>
  <c r="F3048"/>
  <c r="F3052"/>
  <c r="F3056"/>
  <c r="F3060"/>
  <c r="F3064"/>
  <c r="F3068"/>
  <c r="F6"/>
  <c r="F10"/>
  <c r="F14"/>
  <c r="F18"/>
  <c r="F22"/>
  <c r="F26"/>
  <c r="F30"/>
  <c r="F34"/>
  <c r="F38"/>
  <c r="F42"/>
  <c r="F46"/>
  <c r="F50"/>
  <c r="F54"/>
  <c r="F58"/>
  <c r="F62"/>
  <c r="F66"/>
  <c r="F70"/>
  <c r="F150"/>
  <c r="F154"/>
  <c r="F158"/>
  <c r="F162"/>
  <c r="F166"/>
  <c r="F170"/>
  <c r="F174"/>
  <c r="F178"/>
  <c r="F182"/>
  <c r="F186"/>
  <c r="F190"/>
  <c r="F194"/>
  <c r="F198"/>
  <c r="F202"/>
  <c r="F206"/>
  <c r="F210"/>
  <c r="F214"/>
  <c r="F218"/>
  <c r="F222"/>
  <c r="F226"/>
  <c r="F230"/>
  <c r="F234"/>
  <c r="F238"/>
  <c r="F242"/>
  <c r="F246"/>
  <c r="F250"/>
  <c r="F254"/>
  <c r="F258"/>
  <c r="F262"/>
  <c r="F266"/>
  <c r="F270"/>
  <c r="F274"/>
  <c r="F278"/>
  <c r="F282"/>
  <c r="F286"/>
  <c r="F290"/>
  <c r="F294"/>
  <c r="F298"/>
  <c r="F302"/>
  <c r="F306"/>
  <c r="F310"/>
  <c r="F314"/>
  <c r="F318"/>
  <c r="F322"/>
  <c r="F326"/>
  <c r="F398"/>
  <c r="F402"/>
  <c r="F406"/>
  <c r="F410"/>
  <c r="F414"/>
  <c r="F418"/>
  <c r="F422"/>
  <c r="F426"/>
  <c r="F430"/>
  <c r="F434"/>
  <c r="F438"/>
  <c r="F442"/>
  <c r="F446"/>
  <c r="F450"/>
  <c r="F454"/>
  <c r="F844"/>
  <c r="F848"/>
  <c r="F852"/>
  <c r="F856"/>
  <c r="F860"/>
  <c r="F864"/>
  <c r="F868"/>
  <c r="F872"/>
  <c r="F876"/>
  <c r="F880"/>
  <c r="F884"/>
  <c r="F888"/>
  <c r="F892"/>
  <c r="F896"/>
  <c r="F900"/>
  <c r="F904"/>
  <c r="F908"/>
  <c r="F912"/>
  <c r="F916"/>
  <c r="F920"/>
  <c r="F924"/>
  <c r="F928"/>
  <c r="F932"/>
  <c r="F936"/>
  <c r="F940"/>
  <c r="F944"/>
  <c r="F948"/>
  <c r="F952"/>
  <c r="F956"/>
  <c r="F960"/>
  <c r="F964"/>
  <c r="F968"/>
  <c r="F972"/>
  <c r="F976"/>
  <c r="F980"/>
  <c r="F984"/>
  <c r="F988"/>
  <c r="F992"/>
  <c r="F996"/>
  <c r="F1000"/>
  <c r="F1004"/>
  <c r="F1008"/>
  <c r="F1012"/>
  <c r="F1016"/>
  <c r="F1020"/>
  <c r="F1024"/>
  <c r="F1028"/>
  <c r="F1032"/>
  <c r="F1036"/>
  <c r="F1040"/>
  <c r="F1044"/>
  <c r="F1048"/>
  <c r="F1052"/>
  <c r="F1056"/>
  <c r="F1060"/>
  <c r="F1064"/>
  <c r="F1068"/>
  <c r="F1072"/>
  <c r="F1076"/>
  <c r="F1080"/>
  <c r="F1084"/>
  <c r="F1088"/>
  <c r="F1092"/>
  <c r="F1096"/>
  <c r="F1100"/>
  <c r="F1104"/>
  <c r="F1108"/>
  <c r="F1112"/>
  <c r="F1116"/>
  <c r="F1120"/>
  <c r="F1124"/>
  <c r="F1128"/>
  <c r="F1132"/>
  <c r="F1136"/>
  <c r="F1140"/>
  <c r="F1144"/>
  <c r="F1148"/>
  <c r="F1152"/>
  <c r="F1156"/>
  <c r="F1160"/>
  <c r="F1164"/>
  <c r="F1168"/>
  <c r="F1172"/>
  <c r="F1176"/>
  <c r="F1180"/>
  <c r="F1184"/>
  <c r="F1188"/>
  <c r="F1192"/>
  <c r="F1196"/>
  <c r="F1200"/>
  <c r="F1204"/>
  <c r="F1208"/>
  <c r="F1212"/>
  <c r="F1216"/>
  <c r="F1220"/>
  <c r="F1224"/>
  <c r="F1228"/>
  <c r="F1232"/>
  <c r="F1236"/>
  <c r="F1240"/>
  <c r="F1244"/>
  <c r="F1248"/>
  <c r="F1252"/>
  <c r="F1256"/>
  <c r="F1260"/>
  <c r="F1264"/>
  <c r="F1268"/>
  <c r="F1272"/>
  <c r="F1276"/>
  <c r="F1280"/>
  <c r="F1284"/>
  <c r="F1288"/>
  <c r="F1292"/>
  <c r="F1296"/>
  <c r="F1300"/>
  <c r="F1304"/>
  <c r="F1308"/>
  <c r="F1312"/>
  <c r="F1316"/>
  <c r="F1320"/>
  <c r="F1324"/>
  <c r="F1328"/>
  <c r="F1332"/>
  <c r="F1336"/>
  <c r="F1340"/>
  <c r="F1344"/>
  <c r="F1348"/>
  <c r="F1352"/>
  <c r="F1356"/>
  <c r="F1360"/>
  <c r="F1364"/>
  <c r="F1368"/>
  <c r="F1372"/>
  <c r="F1376"/>
  <c r="F1380"/>
  <c r="F1384"/>
  <c r="F1388"/>
  <c r="F1392"/>
  <c r="F1396"/>
  <c r="F1400"/>
  <c r="F1404"/>
  <c r="F1408"/>
  <c r="F1412"/>
  <c r="F1416"/>
  <c r="F1420"/>
  <c r="F1424"/>
  <c r="F1428"/>
  <c r="F1432"/>
  <c r="F1436"/>
  <c r="F1440"/>
  <c r="F1444"/>
  <c r="F327"/>
  <c r="F845"/>
  <c r="F849"/>
  <c r="F853"/>
  <c r="F857"/>
  <c r="F861"/>
  <c r="F865"/>
  <c r="F869"/>
  <c r="F873"/>
  <c r="F877"/>
  <c r="F881"/>
  <c r="F885"/>
  <c r="F889"/>
  <c r="F893"/>
  <c r="F897"/>
  <c r="F901"/>
  <c r="F905"/>
  <c r="F909"/>
  <c r="F913"/>
  <c r="F917"/>
  <c r="F921"/>
  <c r="F925"/>
  <c r="F929"/>
  <c r="F933"/>
  <c r="F937"/>
  <c r="F941"/>
  <c r="F945"/>
  <c r="F949"/>
  <c r="F953"/>
  <c r="F957"/>
  <c r="F961"/>
  <c r="F965"/>
  <c r="F969"/>
  <c r="F973"/>
  <c r="F977"/>
  <c r="F981"/>
  <c r="F985"/>
  <c r="F989"/>
  <c r="F993"/>
  <c r="F997"/>
  <c r="F1001"/>
  <c r="F1005"/>
  <c r="F1009"/>
  <c r="F1013"/>
  <c r="F1017"/>
  <c r="F1021"/>
  <c r="F1025"/>
  <c r="F1029"/>
  <c r="F1033"/>
  <c r="F1037"/>
  <c r="F1041"/>
  <c r="F1045"/>
  <c r="F1049"/>
  <c r="F1053"/>
  <c r="F1057"/>
  <c r="F1061"/>
  <c r="F1065"/>
  <c r="F1069"/>
  <c r="F1073"/>
  <c r="F1077"/>
  <c r="F1081"/>
  <c r="F1085"/>
  <c r="F1089"/>
  <c r="F1093"/>
  <c r="F1097"/>
  <c r="F1101"/>
  <c r="F1105"/>
  <c r="F1109"/>
  <c r="F1113"/>
  <c r="F1117"/>
  <c r="F1121"/>
  <c r="F1125"/>
  <c r="F1129"/>
  <c r="F1133"/>
  <c r="F1137"/>
  <c r="F1141"/>
  <c r="F1145"/>
  <c r="F1149"/>
  <c r="F1153"/>
  <c r="F1157"/>
  <c r="F1161"/>
  <c r="F1165"/>
  <c r="F1169"/>
  <c r="F1173"/>
  <c r="F1177"/>
  <c r="F1181"/>
  <c r="F1185"/>
  <c r="F1189"/>
  <c r="F1193"/>
  <c r="F1197"/>
  <c r="F1201"/>
  <c r="F1205"/>
  <c r="F24"/>
  <c r="F28"/>
  <c r="F32"/>
  <c r="F36"/>
  <c r="F40"/>
  <c r="F44"/>
  <c r="F48"/>
  <c r="F52"/>
  <c r="F56"/>
  <c r="F60"/>
  <c r="F64"/>
  <c r="F68"/>
  <c r="F72"/>
  <c r="F104"/>
  <c r="F112"/>
  <c r="F280"/>
  <c r="F284"/>
  <c r="F288"/>
  <c r="F292"/>
  <c r="F296"/>
  <c r="F300"/>
  <c r="F304"/>
  <c r="F308"/>
  <c r="F312"/>
  <c r="F316"/>
  <c r="F320"/>
  <c r="F324"/>
  <c r="F328"/>
  <c r="F332"/>
  <c r="F336"/>
  <c r="F340"/>
  <c r="F344"/>
  <c r="F348"/>
  <c r="F352"/>
  <c r="F356"/>
  <c r="F360"/>
  <c r="F364"/>
  <c r="F368"/>
  <c r="F372"/>
  <c r="F376"/>
  <c r="F380"/>
  <c r="F384"/>
  <c r="F388"/>
  <c r="F392"/>
  <c r="F396"/>
  <c r="F400"/>
  <c r="F404"/>
  <c r="F408"/>
  <c r="F412"/>
  <c r="F416"/>
  <c r="F420"/>
  <c r="F424"/>
  <c r="F428"/>
  <c r="F432"/>
  <c r="F436"/>
  <c r="F440"/>
  <c r="F444"/>
  <c r="F448"/>
  <c r="F452"/>
  <c r="F456"/>
  <c r="F460"/>
  <c r="F464"/>
  <c r="F468"/>
  <c r="F472"/>
  <c r="F476"/>
  <c r="F480"/>
  <c r="F484"/>
  <c r="F488"/>
  <c r="F492"/>
  <c r="F496"/>
  <c r="F500"/>
  <c r="F504"/>
  <c r="F508"/>
  <c r="F512"/>
  <c r="F516"/>
  <c r="F520"/>
  <c r="F524"/>
  <c r="F528"/>
  <c r="F532"/>
  <c r="F536"/>
  <c r="F540"/>
  <c r="F544"/>
  <c r="F548"/>
  <c r="F552"/>
  <c r="F556"/>
  <c r="F560"/>
  <c r="F564"/>
  <c r="F568"/>
  <c r="F572"/>
  <c r="F577"/>
  <c r="F595"/>
  <c r="F639"/>
  <c r="F643"/>
  <c r="F659"/>
  <c r="F663"/>
  <c r="F667"/>
  <c r="F671"/>
  <c r="F675"/>
  <c r="F679"/>
  <c r="F683"/>
  <c r="F687"/>
  <c r="F691"/>
  <c r="F695"/>
  <c r="F699"/>
  <c r="F703"/>
  <c r="F707"/>
  <c r="F711"/>
  <c r="F715"/>
  <c r="F719"/>
  <c r="F723"/>
  <c r="F727"/>
  <c r="F731"/>
  <c r="F735"/>
  <c r="F739"/>
  <c r="F743"/>
  <c r="F747"/>
  <c r="F751"/>
  <c r="F755"/>
  <c r="F759"/>
  <c r="F763"/>
  <c r="F767"/>
  <c r="F771"/>
  <c r="F775"/>
  <c r="F779"/>
  <c r="F783"/>
  <c r="F787"/>
  <c r="F791"/>
  <c r="F795"/>
  <c r="F799"/>
  <c r="F803"/>
  <c r="F807"/>
  <c r="F811"/>
  <c r="F815"/>
  <c r="F819"/>
  <c r="F823"/>
  <c r="F827"/>
  <c r="F836"/>
  <c r="F846"/>
  <c r="F850"/>
  <c r="F854"/>
  <c r="F858"/>
  <c r="F862"/>
  <c r="F866"/>
  <c r="F870"/>
  <c r="F874"/>
  <c r="F878"/>
  <c r="F882"/>
  <c r="F886"/>
  <c r="F890"/>
  <c r="F894"/>
  <c r="F898"/>
  <c r="F902"/>
  <c r="F906"/>
  <c r="F910"/>
  <c r="F914"/>
  <c r="F918"/>
  <c r="F922"/>
  <c r="F926"/>
  <c r="F930"/>
  <c r="F934"/>
  <c r="F938"/>
  <c r="F942"/>
  <c r="F946"/>
  <c r="F950"/>
  <c r="F954"/>
  <c r="F958"/>
  <c r="F962"/>
  <c r="F966"/>
  <c r="F970"/>
  <c r="F974"/>
  <c r="F978"/>
  <c r="F982"/>
  <c r="F1448"/>
  <c r="F1452"/>
  <c r="F1456"/>
  <c r="F1460"/>
  <c r="F1464"/>
  <c r="F1468"/>
  <c r="F1472"/>
  <c r="F1476"/>
  <c r="F1480"/>
  <c r="F1484"/>
  <c r="F1488"/>
  <c r="F1492"/>
  <c r="F1496"/>
  <c r="F1500"/>
  <c r="F1504"/>
  <c r="F1508"/>
  <c r="F1512"/>
  <c r="F1516"/>
  <c r="F1520"/>
  <c r="F1524"/>
  <c r="F1528"/>
  <c r="F1532"/>
  <c r="F1536"/>
  <c r="F1540"/>
  <c r="F1544"/>
  <c r="F1548"/>
  <c r="F1552"/>
  <c r="F1556"/>
  <c r="F1560"/>
  <c r="F1564"/>
  <c r="F1568"/>
  <c r="F1572"/>
  <c r="F1576"/>
  <c r="F1580"/>
  <c r="F1584"/>
  <c r="F1588"/>
  <c r="F1592"/>
  <c r="F1596"/>
  <c r="F1600"/>
  <c r="F1604"/>
  <c r="F1608"/>
  <c r="F1612"/>
  <c r="F1616"/>
  <c r="F1620"/>
  <c r="F1624"/>
  <c r="F1628"/>
  <c r="F1632"/>
  <c r="F1636"/>
  <c r="F1640"/>
  <c r="F1644"/>
  <c r="F1648"/>
  <c r="F1652"/>
  <c r="F1656"/>
  <c r="F1660"/>
  <c r="F1664"/>
  <c r="F1668"/>
  <c r="F1672"/>
  <c r="F1676"/>
  <c r="F1680"/>
  <c r="F1684"/>
  <c r="F1688"/>
  <c r="F1692"/>
  <c r="F1696"/>
  <c r="F1700"/>
  <c r="F1704"/>
  <c r="F1708"/>
  <c r="F1712"/>
  <c r="F1716"/>
  <c r="F1720"/>
  <c r="F1724"/>
  <c r="F1728"/>
  <c r="F1732"/>
  <c r="F1736"/>
  <c r="F1740"/>
  <c r="F1744"/>
  <c r="F1748"/>
  <c r="F1752"/>
  <c r="F1756"/>
  <c r="F1760"/>
  <c r="F1764"/>
  <c r="F1768"/>
  <c r="F1772"/>
  <c r="F1776"/>
  <c r="F1780"/>
  <c r="F1784"/>
  <c r="F1788"/>
  <c r="F1792"/>
  <c r="F1796"/>
  <c r="F1800"/>
  <c r="F1804"/>
  <c r="F1808"/>
  <c r="F1812"/>
  <c r="F1816"/>
  <c r="F1820"/>
  <c r="F1824"/>
  <c r="F1828"/>
  <c r="F1832"/>
  <c r="F1836"/>
  <c r="F1840"/>
  <c r="F1844"/>
  <c r="F1848"/>
  <c r="F1852"/>
  <c r="F1856"/>
  <c r="F1860"/>
  <c r="F1864"/>
  <c r="F1868"/>
  <c r="F1872"/>
  <c r="F1876"/>
  <c r="F1880"/>
  <c r="F1884"/>
  <c r="F1888"/>
  <c r="F1892"/>
  <c r="F1896"/>
  <c r="F1900"/>
  <c r="F1904"/>
  <c r="F1908"/>
  <c r="F1912"/>
  <c r="F1916"/>
  <c r="F1920"/>
  <c r="F1924"/>
  <c r="F1928"/>
  <c r="F1932"/>
  <c r="F1936"/>
  <c r="F1940"/>
  <c r="F1944"/>
  <c r="F1948"/>
  <c r="F1952"/>
  <c r="F1956"/>
  <c r="F1960"/>
  <c r="F1964"/>
  <c r="F1968"/>
  <c r="F1972"/>
  <c r="F1976"/>
  <c r="F1980"/>
  <c r="F1984"/>
  <c r="F1988"/>
  <c r="F1992"/>
  <c r="F1996"/>
  <c r="F2000"/>
  <c r="F2004"/>
  <c r="F2008"/>
  <c r="F2012"/>
  <c r="F2016"/>
  <c r="F2020"/>
  <c r="F2024"/>
  <c r="F2028"/>
  <c r="F2032"/>
  <c r="F2036"/>
  <c r="F2040"/>
  <c r="F2044"/>
  <c r="F2048"/>
  <c r="F2052"/>
  <c r="F2056"/>
  <c r="F2060"/>
  <c r="F2064"/>
  <c r="F2068"/>
  <c r="F2072"/>
  <c r="F2076"/>
  <c r="F2080"/>
  <c r="F2084"/>
  <c r="F2088"/>
  <c r="F2092"/>
  <c r="F2096"/>
  <c r="F2100"/>
  <c r="F2104"/>
  <c r="F2108"/>
  <c r="F2112"/>
  <c r="F2116"/>
  <c r="F2120"/>
  <c r="F2124"/>
  <c r="F2128"/>
  <c r="F2132"/>
  <c r="F2136"/>
  <c r="F2140"/>
  <c r="F2144"/>
  <c r="F2148"/>
  <c r="F2152"/>
  <c r="F2156"/>
  <c r="F2160"/>
  <c r="F2164"/>
  <c r="F2168"/>
  <c r="F2172"/>
  <c r="F2176"/>
  <c r="F2180"/>
  <c r="F2184"/>
  <c r="F2188"/>
  <c r="F2192"/>
  <c r="F2196"/>
  <c r="F2200"/>
  <c r="F2204"/>
  <c r="F2208"/>
  <c r="F2212"/>
  <c r="F2216"/>
  <c r="F2220"/>
  <c r="F2224"/>
  <c r="F2228"/>
  <c r="F2232"/>
  <c r="F2236"/>
  <c r="F2240"/>
  <c r="F2244"/>
  <c r="F2248"/>
  <c r="F2252"/>
  <c r="F2256"/>
  <c r="F2260"/>
  <c r="F2264"/>
  <c r="F2268"/>
  <c r="F2272"/>
  <c r="F2276"/>
  <c r="F2280"/>
  <c r="F2284"/>
  <c r="F2288"/>
  <c r="F2292"/>
  <c r="F2296"/>
  <c r="F2300"/>
  <c r="F2304"/>
  <c r="F2308"/>
  <c r="F2312"/>
  <c r="F2316"/>
  <c r="F2320"/>
  <c r="F2324"/>
  <c r="F2328"/>
  <c r="F2332"/>
  <c r="F2336"/>
  <c r="F2340"/>
  <c r="F2344"/>
  <c r="F2348"/>
  <c r="F2352"/>
  <c r="F2356"/>
  <c r="F2360"/>
  <c r="F2364"/>
  <c r="F2368"/>
  <c r="F2372"/>
  <c r="F2376"/>
  <c r="F2380"/>
  <c r="F2384"/>
  <c r="F2388"/>
  <c r="F2392"/>
  <c r="F2396"/>
  <c r="F2400"/>
  <c r="F2404"/>
  <c r="F2408"/>
  <c r="F2412"/>
  <c r="F2416"/>
  <c r="F2420"/>
  <c r="F2424"/>
  <c r="F2428"/>
  <c r="F2432"/>
  <c r="F2436"/>
  <c r="F2440"/>
  <c r="F2444"/>
  <c r="F2448"/>
  <c r="F2452"/>
  <c r="F2456"/>
  <c r="F2460"/>
  <c r="F2464"/>
  <c r="F2468"/>
  <c r="F1209"/>
  <c r="F1213"/>
  <c r="F1217"/>
  <c r="F1221"/>
  <c r="F1225"/>
  <c r="F1229"/>
  <c r="F1233"/>
  <c r="F1237"/>
  <c r="F1241"/>
  <c r="F1245"/>
  <c r="F1249"/>
  <c r="F1253"/>
  <c r="F1257"/>
  <c r="F1261"/>
  <c r="F1265"/>
  <c r="F1269"/>
  <c r="F1273"/>
  <c r="F1277"/>
  <c r="F1281"/>
  <c r="F1285"/>
  <c r="F1289"/>
  <c r="F1293"/>
  <c r="F1297"/>
  <c r="F1301"/>
  <c r="F1305"/>
  <c r="F1309"/>
  <c r="F1313"/>
  <c r="F1317"/>
  <c r="F1321"/>
  <c r="F1325"/>
  <c r="F1329"/>
  <c r="F1333"/>
  <c r="F1337"/>
  <c r="F1341"/>
  <c r="F1345"/>
  <c r="F1349"/>
  <c r="F1353"/>
  <c r="F1357"/>
  <c r="F1361"/>
  <c r="F1365"/>
  <c r="F1369"/>
  <c r="F1373"/>
  <c r="F1377"/>
  <c r="F1381"/>
  <c r="F1385"/>
  <c r="F1389"/>
  <c r="F1393"/>
  <c r="F1397"/>
  <c r="F1401"/>
  <c r="F1405"/>
  <c r="F1409"/>
  <c r="F1413"/>
  <c r="F1417"/>
  <c r="F1421"/>
  <c r="F1425"/>
  <c r="F1429"/>
  <c r="F1433"/>
  <c r="F1437"/>
  <c r="F1441"/>
  <c r="F1445"/>
  <c r="F1449"/>
  <c r="F1453"/>
  <c r="F1457"/>
  <c r="F1461"/>
  <c r="F1465"/>
  <c r="F1469"/>
  <c r="F1473"/>
  <c r="F1477"/>
  <c r="F1481"/>
  <c r="F1485"/>
  <c r="F1489"/>
  <c r="F1493"/>
  <c r="F1497"/>
  <c r="F1501"/>
  <c r="F1505"/>
  <c r="F1509"/>
  <c r="F1513"/>
  <c r="F1517"/>
  <c r="F1521"/>
  <c r="F1525"/>
  <c r="F1529"/>
  <c r="F1533"/>
  <c r="F1537"/>
  <c r="F1541"/>
  <c r="F1545"/>
  <c r="F1549"/>
  <c r="F1553"/>
  <c r="F1557"/>
  <c r="F1561"/>
  <c r="F1565"/>
  <c r="F1569"/>
  <c r="F1573"/>
  <c r="F1577"/>
  <c r="F1581"/>
  <c r="F1585"/>
  <c r="F1589"/>
  <c r="F1593"/>
  <c r="F1597"/>
  <c r="F1601"/>
  <c r="F1605"/>
  <c r="F1609"/>
  <c r="F1613"/>
  <c r="F1617"/>
  <c r="F1621"/>
  <c r="F1625"/>
  <c r="F1629"/>
  <c r="F1633"/>
  <c r="F1637"/>
  <c r="F1641"/>
  <c r="F1645"/>
  <c r="F1649"/>
  <c r="F1653"/>
  <c r="F1657"/>
  <c r="F1661"/>
  <c r="F1665"/>
  <c r="F1669"/>
  <c r="F1673"/>
  <c r="F1677"/>
  <c r="F1681"/>
  <c r="F1685"/>
  <c r="F1689"/>
  <c r="F1693"/>
  <c r="F1697"/>
  <c r="F1701"/>
  <c r="F1705"/>
  <c r="F1709"/>
  <c r="F1713"/>
  <c r="F1717"/>
  <c r="F1721"/>
  <c r="F1725"/>
  <c r="F1729"/>
  <c r="F1733"/>
  <c r="F1737"/>
  <c r="F1741"/>
  <c r="F1745"/>
  <c r="F1749"/>
  <c r="F1753"/>
  <c r="F1757"/>
  <c r="F1761"/>
  <c r="F1765"/>
  <c r="F1769"/>
  <c r="F1773"/>
  <c r="F1777"/>
  <c r="F1781"/>
  <c r="F1785"/>
  <c r="F1789"/>
  <c r="F1793"/>
  <c r="F1797"/>
  <c r="F1801"/>
  <c r="F1805"/>
  <c r="F1809"/>
  <c r="F1813"/>
  <c r="F1817"/>
  <c r="F1821"/>
  <c r="F1825"/>
  <c r="F1829"/>
  <c r="F1833"/>
  <c r="F1837"/>
  <c r="F1841"/>
  <c r="F1845"/>
  <c r="F1849"/>
  <c r="F1853"/>
  <c r="F1857"/>
  <c r="F1861"/>
  <c r="F1865"/>
  <c r="F1869"/>
  <c r="F1873"/>
  <c r="F1877"/>
  <c r="F1881"/>
  <c r="F1885"/>
  <c r="F1889"/>
  <c r="F1893"/>
  <c r="F1897"/>
  <c r="F1901"/>
  <c r="F1905"/>
  <c r="F1909"/>
  <c r="F1913"/>
  <c r="F1917"/>
  <c r="F1921"/>
  <c r="F1929"/>
  <c r="F1933"/>
  <c r="F1937"/>
  <c r="F1941"/>
  <c r="F1945"/>
  <c r="F1949"/>
  <c r="F1953"/>
  <c r="F1957"/>
  <c r="F1961"/>
  <c r="F1965"/>
  <c r="F1969"/>
  <c r="F1973"/>
  <c r="F1977"/>
  <c r="F1981"/>
  <c r="F1985"/>
  <c r="F1989"/>
  <c r="F2029"/>
  <c r="F2033"/>
  <c r="F2037"/>
  <c r="F2041"/>
  <c r="F2045"/>
  <c r="F2049"/>
  <c r="F2053"/>
  <c r="F2057"/>
  <c r="F2061"/>
  <c r="F2097"/>
  <c r="F2101"/>
  <c r="F2105"/>
  <c r="F2141"/>
  <c r="F2177"/>
  <c r="F2213"/>
  <c r="F2217"/>
  <c r="F2221"/>
  <c r="F2225"/>
  <c r="F2229"/>
  <c r="F2233"/>
  <c r="F2237"/>
  <c r="F2241"/>
  <c r="F2245"/>
  <c r="F2249"/>
  <c r="F2265"/>
  <c r="F2309"/>
  <c r="F2313"/>
  <c r="F2425"/>
  <c r="F2433"/>
  <c r="F2453"/>
  <c r="F986"/>
  <c r="F990"/>
  <c r="F994"/>
  <c r="F998"/>
  <c r="F1002"/>
  <c r="F1006"/>
  <c r="F1010"/>
  <c r="F1014"/>
  <c r="F1018"/>
  <c r="F1022"/>
  <c r="F1026"/>
  <c r="F1030"/>
  <c r="F1034"/>
  <c r="F1038"/>
  <c r="F1042"/>
  <c r="F1046"/>
  <c r="F1050"/>
  <c r="F1054"/>
  <c r="F1058"/>
  <c r="F1062"/>
  <c r="F1066"/>
  <c r="F1070"/>
  <c r="F1074"/>
  <c r="F1078"/>
  <c r="F1082"/>
  <c r="F1086"/>
  <c r="F1090"/>
  <c r="F1094"/>
  <c r="F1098"/>
  <c r="F1102"/>
  <c r="F1106"/>
  <c r="F1110"/>
  <c r="F1114"/>
  <c r="F1118"/>
  <c r="F1122"/>
  <c r="F1126"/>
  <c r="F1130"/>
  <c r="F1134"/>
  <c r="F1138"/>
  <c r="F1142"/>
  <c r="F1146"/>
  <c r="F1150"/>
  <c r="F1154"/>
  <c r="F1158"/>
  <c r="F1162"/>
  <c r="F1166"/>
  <c r="F1170"/>
  <c r="F1174"/>
  <c r="F1178"/>
  <c r="F1182"/>
  <c r="F1186"/>
  <c r="F1190"/>
  <c r="F1194"/>
  <c r="F1198"/>
  <c r="F1202"/>
  <c r="F1206"/>
  <c r="F1246"/>
  <c r="F1274"/>
  <c r="F1278"/>
  <c r="F1282"/>
  <c r="F1318"/>
  <c r="F1322"/>
  <c r="F1326"/>
  <c r="F1338"/>
  <c r="F1342"/>
  <c r="F1346"/>
  <c r="F1350"/>
  <c r="F1354"/>
  <c r="F1358"/>
  <c r="F1362"/>
  <c r="F1366"/>
  <c r="F1402"/>
  <c r="F1406"/>
  <c r="F1410"/>
  <c r="F1414"/>
  <c r="F1418"/>
  <c r="F1422"/>
  <c r="F1430"/>
  <c r="F1446"/>
  <c r="F1454"/>
  <c r="F1462"/>
  <c r="F1466"/>
  <c r="F1470"/>
  <c r="F1526"/>
  <c r="F1530"/>
  <c r="F1534"/>
  <c r="F1542"/>
  <c r="F1546"/>
  <c r="F1550"/>
  <c r="F1558"/>
  <c r="F1590"/>
  <c r="F1594"/>
  <c r="F1598"/>
  <c r="F1602"/>
  <c r="F1606"/>
  <c r="F1610"/>
  <c r="F1614"/>
  <c r="F1630"/>
  <c r="F1654"/>
  <c r="F1658"/>
  <c r="F1662"/>
  <c r="F1666"/>
  <c r="F1670"/>
  <c r="F1674"/>
  <c r="F1678"/>
  <c r="F1686"/>
  <c r="F1690"/>
  <c r="F1694"/>
  <c r="F1706"/>
  <c r="F1710"/>
  <c r="F1714"/>
  <c r="F1718"/>
  <c r="F1722"/>
  <c r="F1726"/>
  <c r="F1734"/>
  <c r="F1738"/>
  <c r="F1742"/>
  <c r="F1746"/>
  <c r="F1750"/>
  <c r="F1754"/>
  <c r="F1758"/>
  <c r="F1762"/>
  <c r="F1766"/>
  <c r="F1770"/>
  <c r="F1814"/>
  <c r="F1818"/>
  <c r="F1830"/>
  <c r="F1834"/>
  <c r="F1902"/>
  <c r="F1998"/>
  <c r="F2002"/>
  <c r="F2006"/>
  <c r="F2010"/>
  <c r="F2014"/>
  <c r="F2074"/>
  <c r="F2078"/>
  <c r="F2082"/>
  <c r="F2086"/>
  <c r="F2090"/>
  <c r="F2094"/>
  <c r="F2118"/>
  <c r="F2122"/>
  <c r="F2126"/>
  <c r="F2130"/>
  <c r="F2150"/>
  <c r="F2154"/>
  <c r="F2158"/>
  <c r="F2170"/>
  <c r="F2174"/>
  <c r="F2178"/>
  <c r="F2182"/>
  <c r="F2186"/>
  <c r="F2190"/>
  <c r="F2194"/>
  <c r="F2198"/>
  <c r="F2202"/>
  <c r="F2206"/>
  <c r="F2210"/>
  <c r="F2278"/>
  <c r="F2282"/>
  <c r="F2286"/>
  <c r="F2294"/>
  <c r="F2298"/>
  <c r="F2302"/>
  <c r="F2366"/>
  <c r="F2370"/>
  <c r="F2374"/>
  <c r="F2378"/>
  <c r="F2382"/>
  <c r="F2386"/>
  <c r="F2390"/>
  <c r="F2394"/>
  <c r="F2398"/>
  <c r="F2402"/>
  <c r="F2406"/>
  <c r="F2410"/>
  <c r="F2414"/>
  <c r="F2418"/>
  <c r="F2422"/>
  <c r="F2426"/>
  <c r="F2430"/>
  <c r="F2434"/>
  <c r="F2438"/>
  <c r="F2446"/>
  <c r="F2450"/>
  <c r="F2470"/>
  <c r="F9"/>
  <c r="F13"/>
  <c r="F17"/>
  <c r="F21"/>
  <c r="F25"/>
  <c r="F29"/>
  <c r="F33"/>
  <c r="F37"/>
  <c r="F41"/>
  <c r="F45"/>
  <c r="F49"/>
  <c r="F53"/>
  <c r="F57"/>
  <c r="F61"/>
  <c r="F65"/>
  <c r="F69"/>
  <c r="F73"/>
  <c r="F149"/>
  <c r="F153"/>
  <c r="F157"/>
  <c r="F161"/>
  <c r="F165"/>
  <c r="F169"/>
  <c r="F173"/>
  <c r="F177"/>
  <c r="F181"/>
  <c r="F185"/>
  <c r="F189"/>
  <c r="F193"/>
  <c r="F197"/>
  <c r="F201"/>
  <c r="F205"/>
  <c r="F209"/>
  <c r="F213"/>
  <c r="F217"/>
  <c r="F221"/>
  <c r="F225"/>
  <c r="F229"/>
  <c r="F233"/>
  <c r="F237"/>
  <c r="F241"/>
  <c r="F245"/>
  <c r="F249"/>
  <c r="F253"/>
  <c r="F257"/>
  <c r="F261"/>
  <c r="F265"/>
  <c r="F269"/>
  <c r="F273"/>
  <c r="F277"/>
  <c r="F281"/>
  <c r="F285"/>
  <c r="F289"/>
  <c r="F293"/>
  <c r="F297"/>
  <c r="F301"/>
  <c r="F305"/>
  <c r="F309"/>
  <c r="F313"/>
  <c r="F317"/>
  <c r="F321"/>
  <c r="F329"/>
  <c r="F333"/>
  <c r="F337"/>
  <c r="F341"/>
  <c r="F345"/>
  <c r="F349"/>
  <c r="F353"/>
  <c r="F357"/>
  <c r="F361"/>
  <c r="F365"/>
  <c r="F369"/>
  <c r="F373"/>
  <c r="F397"/>
  <c r="F401"/>
  <c r="F405"/>
  <c r="F409"/>
  <c r="F413"/>
  <c r="F417"/>
  <c r="F421"/>
  <c r="F425"/>
  <c r="F429"/>
  <c r="F433"/>
  <c r="F437"/>
  <c r="F441"/>
  <c r="F445"/>
  <c r="F449"/>
  <c r="F453"/>
  <c r="F457"/>
  <c r="F461"/>
  <c r="F465"/>
  <c r="F469"/>
  <c r="F473"/>
  <c r="F477"/>
  <c r="F481"/>
  <c r="F485"/>
  <c r="F489"/>
  <c r="F493"/>
  <c r="F497"/>
  <c r="F501"/>
  <c r="F505"/>
  <c r="F509"/>
  <c r="F513"/>
  <c r="F517"/>
  <c r="F521"/>
  <c r="F525"/>
  <c r="F529"/>
  <c r="F533"/>
  <c r="F537"/>
  <c r="F541"/>
  <c r="F545"/>
  <c r="F549"/>
  <c r="F553"/>
  <c r="F557"/>
  <c r="F561"/>
  <c r="F565"/>
  <c r="F569"/>
  <c r="F573"/>
  <c r="F578"/>
  <c r="F588"/>
  <c r="F596"/>
  <c r="F600"/>
  <c r="F604"/>
  <c r="F608"/>
  <c r="F612"/>
  <c r="F616"/>
  <c r="F620"/>
  <c r="F624"/>
  <c r="F628"/>
  <c r="F632"/>
  <c r="F636"/>
  <c r="F640"/>
  <c r="F656"/>
  <c r="F660"/>
  <c r="F664"/>
  <c r="F668"/>
  <c r="F672"/>
  <c r="F676"/>
  <c r="F680"/>
  <c r="F684"/>
  <c r="F688"/>
  <c r="F692"/>
  <c r="F696"/>
  <c r="F700"/>
  <c r="F704"/>
  <c r="F708"/>
  <c r="F712"/>
  <c r="F716"/>
  <c r="F720"/>
  <c r="F724"/>
  <c r="F728"/>
  <c r="F732"/>
  <c r="F736"/>
  <c r="F740"/>
  <c r="F744"/>
  <c r="F748"/>
  <c r="F752"/>
  <c r="F756"/>
  <c r="F760"/>
  <c r="F764"/>
  <c r="F768"/>
  <c r="F772"/>
  <c r="F776"/>
  <c r="F780"/>
  <c r="F784"/>
  <c r="F788"/>
  <c r="F792"/>
  <c r="F796"/>
  <c r="F800"/>
  <c r="F804"/>
  <c r="F808"/>
  <c r="F812"/>
  <c r="F816"/>
  <c r="F820"/>
  <c r="F824"/>
  <c r="F828"/>
  <c r="F829"/>
  <c r="F832"/>
  <c r="F833"/>
  <c r="F837"/>
  <c r="F843"/>
  <c r="F458"/>
  <c r="F462"/>
  <c r="F466"/>
  <c r="F470"/>
  <c r="F474"/>
  <c r="F478"/>
  <c r="F482"/>
  <c r="F486"/>
  <c r="F490"/>
  <c r="F494"/>
  <c r="F498"/>
  <c r="F502"/>
  <c r="F506"/>
  <c r="F510"/>
  <c r="F514"/>
  <c r="F518"/>
  <c r="F522"/>
  <c r="F526"/>
  <c r="F530"/>
  <c r="F534"/>
  <c r="F538"/>
  <c r="F542"/>
  <c r="F546"/>
  <c r="F550"/>
  <c r="F554"/>
  <c r="F558"/>
  <c r="F562"/>
  <c r="F566"/>
  <c r="F570"/>
  <c r="F574"/>
  <c r="F589"/>
  <c r="F593"/>
  <c r="F597"/>
  <c r="F601"/>
  <c r="F605"/>
  <c r="F609"/>
  <c r="F613"/>
  <c r="F617"/>
  <c r="F621"/>
  <c r="F625"/>
  <c r="F629"/>
  <c r="F633"/>
  <c r="F637"/>
  <c r="F641"/>
  <c r="F645"/>
  <c r="F649"/>
  <c r="F653"/>
  <c r="F657"/>
  <c r="F661"/>
  <c r="F665"/>
  <c r="F669"/>
  <c r="F673"/>
  <c r="F677"/>
  <c r="F681"/>
  <c r="F685"/>
  <c r="F689"/>
  <c r="F693"/>
  <c r="F697"/>
  <c r="F701"/>
  <c r="F705"/>
  <c r="F709"/>
  <c r="F713"/>
  <c r="F717"/>
  <c r="F721"/>
  <c r="F725"/>
  <c r="F729"/>
  <c r="F733"/>
  <c r="F737"/>
  <c r="F741"/>
  <c r="F745"/>
  <c r="F749"/>
  <c r="F753"/>
  <c r="F757"/>
  <c r="F761"/>
  <c r="F765"/>
  <c r="F769"/>
  <c r="F773"/>
  <c r="F777"/>
  <c r="F781"/>
  <c r="F785"/>
  <c r="F789"/>
  <c r="F793"/>
  <c r="F797"/>
  <c r="F801"/>
  <c r="F805"/>
  <c r="F809"/>
  <c r="F813"/>
  <c r="F817"/>
  <c r="F821"/>
  <c r="F825"/>
  <c r="F840"/>
  <c r="F9" i="22"/>
  <c r="F13"/>
  <c r="F17"/>
  <c r="F21"/>
  <c r="F25"/>
  <c r="F29"/>
  <c r="F33"/>
  <c r="F37"/>
  <c r="F41"/>
  <c r="F45"/>
  <c r="F49"/>
  <c r="F53"/>
  <c r="F57"/>
  <c r="F61"/>
  <c r="F65"/>
  <c r="F69"/>
  <c r="F73"/>
  <c r="F77"/>
  <c r="F81"/>
  <c r="F121"/>
  <c r="F129"/>
  <c r="F145"/>
  <c r="F149"/>
  <c r="F153"/>
  <c r="F157"/>
  <c r="F161"/>
  <c r="F165"/>
  <c r="F169"/>
  <c r="F173"/>
  <c r="F177"/>
  <c r="F181"/>
  <c r="F185"/>
  <c r="F189"/>
  <c r="F193"/>
  <c r="F197"/>
  <c r="F217"/>
  <c r="F221"/>
  <c r="F225"/>
  <c r="F229"/>
  <c r="F233"/>
  <c r="F237"/>
  <c r="F241"/>
  <c r="F245"/>
  <c r="F249"/>
  <c r="F253"/>
  <c r="F257"/>
  <c r="F261"/>
  <c r="F265"/>
  <c r="F269"/>
  <c r="F273"/>
  <c r="F277"/>
  <c r="F281"/>
  <c r="F285"/>
  <c r="F289"/>
  <c r="F293"/>
  <c r="F309"/>
  <c r="F313"/>
  <c r="F317"/>
  <c r="F321"/>
  <c r="F325"/>
  <c r="F329"/>
  <c r="F333"/>
  <c r="F337"/>
  <c r="F341"/>
  <c r="F345"/>
  <c r="F349"/>
  <c r="F353"/>
  <c r="F357"/>
  <c r="F361"/>
  <c r="F365"/>
  <c r="F369"/>
  <c r="F373"/>
  <c r="F377"/>
  <c r="F381"/>
  <c r="F385"/>
  <c r="F389"/>
  <c r="F397"/>
  <c r="F401"/>
  <c r="F405"/>
  <c r="F409"/>
  <c r="F413"/>
  <c r="F417"/>
  <c r="F421"/>
  <c r="F425"/>
  <c r="F429"/>
  <c r="F433"/>
  <c r="F441"/>
  <c r="F445"/>
  <c r="F449"/>
  <c r="F453"/>
  <c r="F457"/>
  <c r="F461"/>
  <c r="F465"/>
  <c r="F481"/>
  <c r="F485"/>
  <c r="F489"/>
  <c r="F493"/>
  <c r="F497"/>
  <c r="F501"/>
  <c r="F505"/>
  <c r="F509"/>
  <c r="F513"/>
  <c r="F517"/>
  <c r="F521"/>
  <c r="F525"/>
  <c r="F529"/>
  <c r="F533"/>
  <c r="F537"/>
  <c r="F541"/>
  <c r="F545"/>
  <c r="F549"/>
  <c r="F553"/>
  <c r="F557"/>
  <c r="F561"/>
  <c r="F565"/>
  <c r="F569"/>
  <c r="F573"/>
  <c r="F577"/>
  <c r="F581"/>
  <c r="F585"/>
  <c r="F589"/>
  <c r="F597"/>
  <c r="F601"/>
  <c r="F605"/>
  <c r="F609"/>
  <c r="F613"/>
  <c r="F617"/>
  <c r="F621"/>
  <c r="F625"/>
  <c r="F629"/>
  <c r="F633"/>
  <c r="F637"/>
  <c r="F641"/>
  <c r="F8"/>
  <c r="F85"/>
  <c r="F89"/>
  <c r="F93"/>
  <c r="F97"/>
  <c r="F101"/>
  <c r="F105"/>
  <c r="F109"/>
  <c r="F113"/>
  <c r="F117"/>
  <c r="F125"/>
  <c r="F133"/>
  <c r="F137"/>
  <c r="F141"/>
  <c r="F201"/>
  <c r="F205"/>
  <c r="F209"/>
  <c r="F213"/>
  <c r="F297"/>
  <c r="F301"/>
  <c r="F305"/>
  <c r="F393"/>
  <c r="F437"/>
  <c r="F469"/>
  <c r="F473"/>
  <c r="F477"/>
  <c r="F593"/>
  <c r="F6"/>
  <c r="F10"/>
  <c r="F14"/>
  <c r="F18"/>
  <c r="F22"/>
  <c r="F26"/>
  <c r="F30"/>
  <c r="F34"/>
  <c r="F38"/>
  <c r="F42"/>
  <c r="F46"/>
  <c r="F50"/>
  <c r="F54"/>
  <c r="F58"/>
  <c r="F62"/>
  <c r="F66"/>
  <c r="F70"/>
  <c r="F74"/>
  <c r="F78"/>
  <c r="F82"/>
  <c r="F86"/>
  <c r="F90"/>
  <c r="F94"/>
  <c r="F98"/>
  <c r="F102"/>
  <c r="F106"/>
  <c r="F110"/>
  <c r="F114"/>
  <c r="F118"/>
  <c r="F122"/>
  <c r="F126"/>
  <c r="F130"/>
  <c r="F134"/>
  <c r="F138"/>
  <c r="F142"/>
  <c r="F146"/>
  <c r="F150"/>
  <c r="F154"/>
  <c r="F158"/>
  <c r="F162"/>
  <c r="F166"/>
  <c r="F170"/>
  <c r="F174"/>
  <c r="F178"/>
  <c r="F182"/>
  <c r="F186"/>
  <c r="F190"/>
  <c r="F194"/>
  <c r="F198"/>
  <c r="F202"/>
  <c r="F206"/>
  <c r="F210"/>
  <c r="F214"/>
  <c r="F218"/>
  <c r="F222"/>
  <c r="F226"/>
  <c r="F230"/>
  <c r="F234"/>
  <c r="F238"/>
  <c r="F242"/>
  <c r="F246"/>
  <c r="F250"/>
  <c r="F254"/>
  <c r="F258"/>
  <c r="F262"/>
  <c r="F266"/>
  <c r="F270"/>
  <c r="F274"/>
  <c r="F278"/>
  <c r="F282"/>
  <c r="F286"/>
  <c r="F290"/>
  <c r="F294"/>
  <c r="F298"/>
  <c r="F302"/>
  <c r="F306"/>
  <c r="F310"/>
  <c r="F314"/>
  <c r="F318"/>
  <c r="F322"/>
  <c r="F326"/>
  <c r="F330"/>
  <c r="F334"/>
  <c r="F338"/>
  <c r="F342"/>
  <c r="F346"/>
  <c r="F350"/>
  <c r="F354"/>
  <c r="F358"/>
  <c r="F362"/>
  <c r="F366"/>
  <c r="F370"/>
  <c r="F374"/>
  <c r="F378"/>
  <c r="F382"/>
  <c r="F386"/>
  <c r="F390"/>
  <c r="F394"/>
  <c r="F398"/>
  <c r="F402"/>
  <c r="F406"/>
  <c r="F410"/>
  <c r="F414"/>
  <c r="F418"/>
  <c r="F422"/>
  <c r="F426"/>
  <c r="F430"/>
  <c r="F434"/>
  <c r="F438"/>
  <c r="F442"/>
  <c r="F446"/>
  <c r="F450"/>
  <c r="F454"/>
  <c r="F458"/>
  <c r="F462"/>
  <c r="F466"/>
  <c r="F470"/>
  <c r="F474"/>
  <c r="F478"/>
  <c r="F482"/>
  <c r="F486"/>
  <c r="F490"/>
  <c r="F494"/>
  <c r="F498"/>
  <c r="F502"/>
  <c r="F506"/>
  <c r="F510"/>
  <c r="F514"/>
  <c r="F518"/>
  <c r="F522"/>
  <c r="F526"/>
  <c r="F530"/>
  <c r="F534"/>
  <c r="F538"/>
  <c r="F542"/>
  <c r="F546"/>
  <c r="F550"/>
  <c r="F554"/>
  <c r="F558"/>
  <c r="F562"/>
  <c r="F566"/>
  <c r="F570"/>
  <c r="F574"/>
  <c r="F578"/>
  <c r="F582"/>
  <c r="F586"/>
  <c r="F590"/>
  <c r="F594"/>
  <c r="F598"/>
  <c r="F602"/>
  <c r="F606"/>
  <c r="F610"/>
  <c r="F614"/>
  <c r="F618"/>
  <c r="F622"/>
  <c r="F626"/>
  <c r="F630"/>
  <c r="F634"/>
  <c r="F638"/>
  <c r="F642"/>
  <c r="F7"/>
  <c r="F11"/>
  <c r="F15"/>
  <c r="F19"/>
  <c r="F23"/>
  <c r="F27"/>
  <c r="F31"/>
  <c r="F35"/>
  <c r="F39"/>
  <c r="F43"/>
  <c r="F47"/>
  <c r="F51"/>
  <c r="F55"/>
  <c r="F59"/>
  <c r="F63"/>
  <c r="F67"/>
  <c r="F71"/>
  <c r="F75"/>
  <c r="F79"/>
  <c r="F83"/>
  <c r="F87"/>
  <c r="F91"/>
  <c r="F95"/>
  <c r="F99"/>
  <c r="F103"/>
  <c r="F107"/>
  <c r="F111"/>
  <c r="F115"/>
  <c r="F119"/>
  <c r="F123"/>
  <c r="F127"/>
  <c r="F131"/>
  <c r="F135"/>
  <c r="F139"/>
  <c r="F143"/>
  <c r="F147"/>
  <c r="F151"/>
  <c r="F155"/>
  <c r="F159"/>
  <c r="F163"/>
  <c r="F167"/>
  <c r="F171"/>
  <c r="F175"/>
  <c r="F179"/>
  <c r="F183"/>
  <c r="F187"/>
  <c r="F191"/>
  <c r="F195"/>
  <c r="F199"/>
  <c r="F203"/>
  <c r="F207"/>
  <c r="F211"/>
  <c r="F215"/>
  <c r="F219"/>
  <c r="F223"/>
  <c r="F227"/>
  <c r="F231"/>
  <c r="F235"/>
  <c r="F239"/>
  <c r="F243"/>
  <c r="F247"/>
  <c r="F251"/>
  <c r="F255"/>
  <c r="F259"/>
  <c r="F263"/>
  <c r="F267"/>
  <c r="F271"/>
  <c r="F275"/>
  <c r="F279"/>
  <c r="F283"/>
  <c r="F287"/>
  <c r="F291"/>
  <c r="F295"/>
  <c r="F299"/>
  <c r="F303"/>
  <c r="F307"/>
  <c r="F311"/>
  <c r="F315"/>
  <c r="F319"/>
  <c r="F323"/>
  <c r="F327"/>
  <c r="F331"/>
  <c r="F335"/>
  <c r="F339"/>
  <c r="F343"/>
  <c r="F347"/>
  <c r="F351"/>
  <c r="F355"/>
  <c r="F359"/>
  <c r="F363"/>
  <c r="F367"/>
  <c r="F371"/>
  <c r="F375"/>
  <c r="F379"/>
  <c r="F383"/>
  <c r="F387"/>
  <c r="F391"/>
  <c r="F395"/>
  <c r="F399"/>
  <c r="F403"/>
  <c r="F407"/>
  <c r="F411"/>
  <c r="F415"/>
  <c r="F419"/>
  <c r="F423"/>
  <c r="F427"/>
  <c r="F431"/>
  <c r="F435"/>
  <c r="F439"/>
  <c r="F443"/>
  <c r="F447"/>
  <c r="F451"/>
  <c r="F455"/>
  <c r="F459"/>
  <c r="F463"/>
  <c r="F467"/>
  <c r="F471"/>
  <c r="F475"/>
  <c r="F479"/>
  <c r="F483"/>
  <c r="F487"/>
  <c r="F491"/>
  <c r="F495"/>
  <c r="F499"/>
  <c r="F503"/>
  <c r="F507"/>
  <c r="F511"/>
  <c r="F515"/>
  <c r="F519"/>
  <c r="F523"/>
  <c r="F527"/>
  <c r="F531"/>
  <c r="F535"/>
  <c r="F539"/>
  <c r="F543"/>
  <c r="F547"/>
  <c r="F551"/>
  <c r="F555"/>
  <c r="F559"/>
  <c r="F563"/>
  <c r="F567"/>
  <c r="F571"/>
  <c r="F575"/>
  <c r="F579"/>
  <c r="F583"/>
  <c r="F587"/>
  <c r="F591"/>
  <c r="F595"/>
  <c r="F599"/>
  <c r="F603"/>
  <c r="F607"/>
  <c r="F611"/>
  <c r="F615"/>
  <c r="F619"/>
  <c r="F623"/>
  <c r="F627"/>
  <c r="F631"/>
  <c r="F635"/>
  <c r="F639"/>
  <c r="F643"/>
  <c r="F12"/>
  <c r="F16"/>
  <c r="F20"/>
  <c r="F24"/>
  <c r="F28"/>
  <c r="F32"/>
  <c r="F36"/>
  <c r="F60"/>
  <c r="F64"/>
  <c r="F84"/>
  <c r="F100"/>
  <c r="F112"/>
  <c r="F132"/>
  <c r="F148"/>
  <c r="F152"/>
  <c r="F156"/>
  <c r="F160"/>
  <c r="F164"/>
  <c r="F168"/>
  <c r="F172"/>
  <c r="F176"/>
  <c r="F180"/>
  <c r="F184"/>
  <c r="F188"/>
  <c r="F192"/>
  <c r="F196"/>
  <c r="F224"/>
  <c r="F228"/>
  <c r="F232"/>
  <c r="F236"/>
  <c r="F240"/>
  <c r="F244"/>
  <c r="F248"/>
  <c r="F252"/>
  <c r="F256"/>
  <c r="F260"/>
  <c r="F264"/>
  <c r="F268"/>
  <c r="F272"/>
  <c r="F276"/>
  <c r="F280"/>
  <c r="F284"/>
  <c r="F288"/>
  <c r="F292"/>
  <c r="F308"/>
  <c r="F312"/>
  <c r="F320"/>
  <c r="F324"/>
  <c r="F340"/>
  <c r="F344"/>
  <c r="F348"/>
  <c r="F352"/>
  <c r="F356"/>
  <c r="F360"/>
  <c r="F364"/>
  <c r="F368"/>
  <c r="F372"/>
  <c r="F376"/>
  <c r="F380"/>
  <c r="F384"/>
  <c r="F388"/>
  <c r="F392"/>
  <c r="F396"/>
  <c r="F400"/>
  <c r="F404"/>
  <c r="F408"/>
  <c r="F412"/>
  <c r="F416"/>
  <c r="F420"/>
  <c r="F424"/>
  <c r="F428"/>
  <c r="F432"/>
  <c r="F436"/>
  <c r="F440"/>
  <c r="F444"/>
  <c r="F448"/>
  <c r="F452"/>
  <c r="F456"/>
  <c r="F460"/>
  <c r="F464"/>
  <c r="F468"/>
  <c r="F472"/>
  <c r="F476"/>
  <c r="F480"/>
  <c r="F484"/>
  <c r="F488"/>
  <c r="F492"/>
  <c r="F496"/>
  <c r="F500"/>
  <c r="F504"/>
  <c r="F508"/>
  <c r="F512"/>
  <c r="F516"/>
  <c r="F520"/>
  <c r="F524"/>
  <c r="F528"/>
  <c r="F532"/>
  <c r="F536"/>
  <c r="F540"/>
  <c r="F544"/>
  <c r="F548"/>
  <c r="F552"/>
  <c r="F556"/>
  <c r="F560"/>
  <c r="F564"/>
  <c r="F568"/>
  <c r="F572"/>
  <c r="F576"/>
  <c r="F580"/>
  <c r="F584"/>
  <c r="F588"/>
  <c r="F592"/>
  <c r="F596"/>
  <c r="F600"/>
  <c r="F604"/>
  <c r="F608"/>
  <c r="F612"/>
  <c r="F616"/>
  <c r="F620"/>
  <c r="F624"/>
  <c r="F628"/>
  <c r="F632"/>
  <c r="F636"/>
  <c r="F640"/>
  <c r="F247" i="24"/>
  <c r="F251"/>
  <c r="F255"/>
  <c r="F259"/>
  <c r="F263"/>
  <c r="F267"/>
  <c r="F244"/>
  <c r="F248"/>
  <c r="F252"/>
  <c r="F256"/>
  <c r="F260"/>
  <c r="F268"/>
  <c r="F245"/>
  <c r="F249"/>
  <c r="F253"/>
  <c r="F257"/>
  <c r="F261"/>
  <c r="F265"/>
  <c r="F269"/>
  <c r="F74" i="23"/>
  <c r="F78"/>
  <c r="F82"/>
  <c r="F86"/>
  <c r="F90"/>
  <c r="F94"/>
  <c r="F98"/>
  <c r="F102"/>
  <c r="F106"/>
  <c r="F110"/>
  <c r="F114"/>
  <c r="F118"/>
  <c r="F122"/>
  <c r="F126"/>
  <c r="F130"/>
  <c r="F134"/>
  <c r="F138"/>
  <c r="F142"/>
  <c r="F146"/>
  <c r="F76"/>
  <c r="F80"/>
  <c r="F84"/>
  <c r="F88"/>
  <c r="F92"/>
  <c r="F96"/>
  <c r="F100"/>
  <c r="F108"/>
  <c r="F116"/>
  <c r="F120"/>
  <c r="F124"/>
  <c r="F128"/>
  <c r="F132"/>
  <c r="F136"/>
  <c r="F140"/>
  <c r="F144"/>
  <c r="F148"/>
  <c r="F77"/>
  <c r="F81"/>
  <c r="F85"/>
  <c r="F89"/>
  <c r="F93"/>
  <c r="F97"/>
  <c r="F101"/>
  <c r="F105"/>
  <c r="F109"/>
  <c r="F113"/>
  <c r="F117"/>
  <c r="F121"/>
  <c r="F125"/>
  <c r="F129"/>
  <c r="F133"/>
  <c r="F137"/>
  <c r="F141"/>
  <c r="F145"/>
  <c r="F330"/>
  <c r="F334"/>
  <c r="F338"/>
  <c r="F342"/>
  <c r="F346"/>
  <c r="F350"/>
  <c r="F354"/>
  <c r="F358"/>
  <c r="F362"/>
  <c r="F366"/>
  <c r="F370"/>
  <c r="F374"/>
  <c r="F378"/>
  <c r="F382"/>
  <c r="F386"/>
  <c r="F390"/>
  <c r="F394"/>
  <c r="F377"/>
  <c r="F381"/>
  <c r="F385"/>
  <c r="F389"/>
  <c r="F393"/>
  <c r="F594"/>
  <c r="F614"/>
  <c r="F618"/>
  <c r="F622"/>
  <c r="F626"/>
  <c r="F638"/>
  <c r="F587"/>
  <c r="F591"/>
  <c r="F599"/>
  <c r="F603"/>
  <c r="F607"/>
  <c r="F611"/>
  <c r="F615"/>
  <c r="F619"/>
  <c r="F623"/>
  <c r="F627"/>
  <c r="F631"/>
  <c r="F635"/>
  <c r="F647"/>
  <c r="F651"/>
  <c r="F655"/>
  <c r="F592"/>
  <c r="F644"/>
  <c r="F648"/>
  <c r="F652"/>
</calcChain>
</file>

<file path=xl/sharedStrings.xml><?xml version="1.0" encoding="utf-8"?>
<sst xmlns="http://schemas.openxmlformats.org/spreadsheetml/2006/main" count="12045" uniqueCount="3608">
  <si>
    <t>การประปาส่วนภูมิภาค</t>
  </si>
  <si>
    <t>กปภ.สาขา</t>
  </si>
  <si>
    <t>เลขที่ผู้ใช้น้ำ</t>
  </si>
  <si>
    <t>รหัสต้นสังกัด</t>
  </si>
  <si>
    <t>ชื่อผู้ใช้น้ำ</t>
  </si>
  <si>
    <t>รวมทั้งสิ้น</t>
  </si>
  <si>
    <t>(1)=(2)+(3)+(4)</t>
  </si>
  <si>
    <t>(2)</t>
  </si>
  <si>
    <t>(3)</t>
  </si>
  <si>
    <t>(4)</t>
  </si>
  <si>
    <t>&gt;24 เดือน</t>
  </si>
  <si>
    <t>นครพนม</t>
  </si>
  <si>
    <t>จันทบุรี</t>
  </si>
  <si>
    <t>เชียงใหม่</t>
  </si>
  <si>
    <t>หนองคาย</t>
  </si>
  <si>
    <t>มุกดาหาร</t>
  </si>
  <si>
    <t>เกาะสมุย</t>
  </si>
  <si>
    <t>ตราด</t>
  </si>
  <si>
    <t>กระบี่</t>
  </si>
  <si>
    <t>ระนอง</t>
  </si>
  <si>
    <t>นราธิวาส</t>
  </si>
  <si>
    <t>สงขลา</t>
  </si>
  <si>
    <t>สุไหงโก-ลก</t>
  </si>
  <si>
    <t>เวียงเชียงของ</t>
  </si>
  <si>
    <t>แม่สาย</t>
  </si>
  <si>
    <t>ศรีเชียงใหม่</t>
  </si>
  <si>
    <t>ศรีราชา</t>
  </si>
  <si>
    <t>อ้อมน้อย</t>
  </si>
  <si>
    <t>ระยอง</t>
  </si>
  <si>
    <t>ภูเก็ต</t>
  </si>
  <si>
    <t>ธาตุพนม</t>
  </si>
  <si>
    <t>เชียงคาน</t>
  </si>
  <si>
    <t>พิบูลมังสาหาร</t>
  </si>
  <si>
    <t>ปากน้ำประแสร์</t>
  </si>
  <si>
    <t>โพนพิสัย</t>
  </si>
  <si>
    <t>บึงกาฬ</t>
  </si>
  <si>
    <t>ธ.ค. 67</t>
  </si>
  <si>
    <t>พ.ย. 67</t>
  </si>
  <si>
    <t>ต.ค. 67</t>
  </si>
  <si>
    <t>ก.ย. 67</t>
  </si>
  <si>
    <t>ส.ค. 67</t>
  </si>
  <si>
    <t>ก.ค. 67</t>
  </si>
  <si>
    <t>ปี 68</t>
  </si>
  <si>
    <t>รวมปี 68</t>
  </si>
  <si>
    <t>ปี 69</t>
  </si>
  <si>
    <t>รวมก่อนปี 68</t>
  </si>
  <si>
    <t>รวมปี 69</t>
  </si>
  <si>
    <t>ธ.ค. 68</t>
  </si>
  <si>
    <t>พ.ย. 68</t>
  </si>
  <si>
    <t>ต.ค. 68</t>
  </si>
  <si>
    <t>ก.ย. 68</t>
  </si>
  <si>
    <t>ส.ค. 68</t>
  </si>
  <si>
    <t>ก.ค. 68</t>
  </si>
  <si>
    <t>มิ.ย. 68</t>
  </si>
  <si>
    <t>พ.ค. 68</t>
  </si>
  <si>
    <t>เม.ย. 68</t>
  </si>
  <si>
    <t>มี.ค. 68</t>
  </si>
  <si>
    <t>ก.พ. 68</t>
  </si>
  <si>
    <t>ม.ค. 68</t>
  </si>
  <si>
    <t>ก่อนปี 68</t>
  </si>
  <si>
    <t>แม่ริม</t>
  </si>
  <si>
    <t>ขอนแก่น</t>
  </si>
  <si>
    <t>สกลนคร</t>
  </si>
  <si>
    <t>พังโคน</t>
  </si>
  <si>
    <t>บางปะกง</t>
  </si>
  <si>
    <t>บางคล้า</t>
  </si>
  <si>
    <t>อุบลราชธานี</t>
  </si>
  <si>
    <t>อำนาจเจริญ</t>
  </si>
  <si>
    <t>มวกเหล็ก</t>
  </si>
  <si>
    <t>ปทุมธานี</t>
  </si>
  <si>
    <t>อู่ทอง</t>
  </si>
  <si>
    <t>พังงา</t>
  </si>
  <si>
    <t>ขนอม</t>
  </si>
  <si>
    <t>คลองท่อม</t>
  </si>
  <si>
    <t>เมืองพล</t>
  </si>
  <si>
    <t>กุมภวาปี</t>
  </si>
  <si>
    <t>ธัญบุรี</t>
  </si>
  <si>
    <t>ชลบุรี</t>
  </si>
  <si>
    <t>นครราชสีมา</t>
  </si>
  <si>
    <t>ท่ามะกา</t>
  </si>
  <si>
    <t>พยัคฆภูมิพิสัย</t>
  </si>
  <si>
    <t>นครศรีธรรมราช</t>
  </si>
  <si>
    <t>ตาก</t>
  </si>
  <si>
    <t>ปราจีนบุรี</t>
  </si>
  <si>
    <t>บ้านดุง</t>
  </si>
  <si>
    <t>สังขะ</t>
  </si>
  <si>
    <t>พัทยา</t>
  </si>
  <si>
    <t>ประจวบคีรีขันธ์</t>
  </si>
  <si>
    <t>หาดใหญ่</t>
  </si>
  <si>
    <t>แม่ฮ่องสอน</t>
  </si>
  <si>
    <t>แม่สะเรียง</t>
  </si>
  <si>
    <t>แพร่</t>
  </si>
  <si>
    <t>พะเยา</t>
  </si>
  <si>
    <t>เชียงราย</t>
  </si>
  <si>
    <t>แม่สอด</t>
  </si>
  <si>
    <t>สุโขทัย</t>
  </si>
  <si>
    <t>เพชรบูรณ์</t>
  </si>
  <si>
    <t>กาฬสินธุ์</t>
  </si>
  <si>
    <t>ชัยภูมิ</t>
  </si>
  <si>
    <t>อุดรธานี</t>
  </si>
  <si>
    <t>สระแก้ว</t>
  </si>
  <si>
    <t>ร้อยเอ็ด</t>
  </si>
  <si>
    <t>บุรีรัมย์</t>
  </si>
  <si>
    <t>กาญจนบุรี</t>
  </si>
  <si>
    <t>เพชรบุรี</t>
  </si>
  <si>
    <t>สุราษฎร์ธานี</t>
  </si>
  <si>
    <t>เบตง</t>
  </si>
  <si>
    <t>ลำปาง</t>
  </si>
  <si>
    <t>น่าน</t>
  </si>
  <si>
    <t>นครสวรรค์</t>
  </si>
  <si>
    <t>อรัญประเทศ</t>
  </si>
  <si>
    <t>สุรินทร์</t>
  </si>
  <si>
    <t>ชุมพร</t>
  </si>
  <si>
    <t>ตรัง</t>
  </si>
  <si>
    <t>สตูล</t>
  </si>
  <si>
    <t>แก้งคร้อ</t>
  </si>
  <si>
    <t>พนมสารคาม</t>
  </si>
  <si>
    <t>ปักธงชัย</t>
  </si>
  <si>
    <t>ทุ่งสง</t>
  </si>
  <si>
    <t>พิษณุโลก</t>
  </si>
  <si>
    <t>คลองหลวง</t>
  </si>
  <si>
    <t>พยุหะคีรี</t>
  </si>
  <si>
    <t>ลำพูน</t>
  </si>
  <si>
    <t>เด่นชัย</t>
  </si>
  <si>
    <t>ท่าวังผา</t>
  </si>
  <si>
    <t>หล่มสัก</t>
  </si>
  <si>
    <t>ชุมแพ</t>
  </si>
  <si>
    <t>กระนวน</t>
  </si>
  <si>
    <t>เลย</t>
  </si>
  <si>
    <t>ด่านซ้าย</t>
  </si>
  <si>
    <t>พนัสนิคม</t>
  </si>
  <si>
    <t>ฉะเชิงเทรา</t>
  </si>
  <si>
    <t>วัฒนานคร</t>
  </si>
  <si>
    <t>เขมราฐ</t>
  </si>
  <si>
    <t>สุวรรณภูมิ</t>
  </si>
  <si>
    <t>รัตนบุรี</t>
  </si>
  <si>
    <t>หนองแค</t>
  </si>
  <si>
    <t>ลพบุรี</t>
  </si>
  <si>
    <t>พระนครศรีอยุธยา</t>
  </si>
  <si>
    <t>รังสิต</t>
  </si>
  <si>
    <t>นครนายก</t>
  </si>
  <si>
    <t>ปากช่อง</t>
  </si>
  <si>
    <t>สมุทรสาคร</t>
  </si>
  <si>
    <t>ปราณบุรี</t>
  </si>
  <si>
    <t>สะเดา</t>
  </si>
  <si>
    <t>ยะหา</t>
  </si>
  <si>
    <t>สายบุรี</t>
  </si>
  <si>
    <t>รือเสาะ</t>
  </si>
  <si>
    <t>ราชบุรี</t>
  </si>
  <si>
    <t>นครปฐม</t>
  </si>
  <si>
    <t>บ้านฉาง</t>
  </si>
  <si>
    <t>จอมทอง</t>
  </si>
  <si>
    <t>แหลมฉบัง</t>
  </si>
  <si>
    <t>บ้านไผ่</t>
  </si>
  <si>
    <t>มหาสารคาม</t>
  </si>
  <si>
    <t>คลองใหญ่</t>
  </si>
  <si>
    <t>กบินทร์บุรี</t>
  </si>
  <si>
    <t>ศีขรภูมิ</t>
  </si>
  <si>
    <t>ศรีสะเกษ</t>
  </si>
  <si>
    <t>บ้านนา</t>
  </si>
  <si>
    <t>บ้านโป่ง</t>
  </si>
  <si>
    <t>อุทัยธานี</t>
  </si>
  <si>
    <t>ยโสธร</t>
  </si>
  <si>
    <t>สมุทรสงคราม</t>
  </si>
  <si>
    <t>พัทลุง</t>
  </si>
  <si>
    <t>บางสะพาน</t>
  </si>
  <si>
    <t>กาญจนดิษฐ์</t>
  </si>
  <si>
    <t>พังลา</t>
  </si>
  <si>
    <t>ละงู</t>
  </si>
  <si>
    <t>หนองไผ่</t>
  </si>
  <si>
    <t>ภูเขียว</t>
  </si>
  <si>
    <t>หนองบัวลำภู</t>
  </si>
  <si>
    <t>สว่างแดนดิน</t>
  </si>
  <si>
    <t>กันทรลักษ์</t>
  </si>
  <si>
    <t>อ่างทอง</t>
  </si>
  <si>
    <t>เวียงสระ</t>
  </si>
  <si>
    <t>ปากพนัง</t>
  </si>
  <si>
    <t>ร้องกวาง</t>
  </si>
  <si>
    <t>เทิง</t>
  </si>
  <si>
    <t>แม่ขะจาน</t>
  </si>
  <si>
    <t>ท่าแซะ</t>
  </si>
  <si>
    <t>พิจิตร</t>
  </si>
  <si>
    <t>สุพรรณบุรี</t>
  </si>
  <si>
    <t>ชัยนาท</t>
  </si>
  <si>
    <t>น้ำพอง</t>
  </si>
  <si>
    <t>เดชอุดม</t>
  </si>
  <si>
    <t>เลิงนกทา</t>
  </si>
  <si>
    <t>ละหานทราย</t>
  </si>
  <si>
    <t>บ้านหมี่</t>
  </si>
  <si>
    <t>ชะอวด</t>
  </si>
  <si>
    <t>พระพุทธบาท</t>
  </si>
  <si>
    <t>ปากท่อ</t>
  </si>
  <si>
    <t>กำแพงเพชร</t>
  </si>
  <si>
    <t>สวรรคโลก</t>
  </si>
  <si>
    <t>ศรีสัชนาลัย</t>
  </si>
  <si>
    <t>อุตรดิตถ์</t>
  </si>
  <si>
    <t>บางมูลนาก</t>
  </si>
  <si>
    <t>จัตุรัส</t>
  </si>
  <si>
    <t>บ้านผือ</t>
  </si>
  <si>
    <t>ขลุง</t>
  </si>
  <si>
    <t>นางรอง</t>
  </si>
  <si>
    <t>ชัยบาดาล</t>
  </si>
  <si>
    <t>สิงห์บุรี</t>
  </si>
  <si>
    <t>ผักไห่</t>
  </si>
  <si>
    <t>เสนา</t>
  </si>
  <si>
    <t>สีคิ้ว</t>
  </si>
  <si>
    <t>โชคชัย</t>
  </si>
  <si>
    <t>พิมาย</t>
  </si>
  <si>
    <t>สวนผึ้ง</t>
  </si>
  <si>
    <t>สามพราน</t>
  </si>
  <si>
    <t>ศรีประจันต์</t>
  </si>
  <si>
    <t>เดิมบางนางบวช</t>
  </si>
  <si>
    <t>ด่านช้าง</t>
  </si>
  <si>
    <t>พนมทวน</t>
  </si>
  <si>
    <t>ตะกั่วป่า</t>
  </si>
  <si>
    <t>กันตัง</t>
  </si>
  <si>
    <t>ขาณุวรลักษบุรี</t>
  </si>
  <si>
    <t>ศรีสงคราม</t>
  </si>
  <si>
    <t>บ้านบึง</t>
  </si>
  <si>
    <t>มหาชนะชัย</t>
  </si>
  <si>
    <t>โพนทอง</t>
  </si>
  <si>
    <t>ชุมพวง</t>
  </si>
  <si>
    <t>ย่านตาขาว</t>
  </si>
  <si>
    <t>ฮอด</t>
  </si>
  <si>
    <t>ศรีสำโรง</t>
  </si>
  <si>
    <t>ฝาง</t>
  </si>
  <si>
    <t>เถิน</t>
  </si>
  <si>
    <t>พาน</t>
  </si>
  <si>
    <t>ชนแดน</t>
  </si>
  <si>
    <t>ชนบท</t>
  </si>
  <si>
    <t>กุฉินารายณ์</t>
  </si>
  <si>
    <t>สมเด็จ</t>
  </si>
  <si>
    <t>หนองบัวแดง</t>
  </si>
  <si>
    <t>วังสะพุง</t>
  </si>
  <si>
    <t>บ้านแพง</t>
  </si>
  <si>
    <t>วิเศษชัยชาญ</t>
  </si>
  <si>
    <t>ครบุรี</t>
  </si>
  <si>
    <t>โนนสูง</t>
  </si>
  <si>
    <t>ไชยา</t>
  </si>
  <si>
    <t>อ่าวลึก</t>
  </si>
  <si>
    <t>จันดี</t>
  </si>
  <si>
    <t>ห้วยยอด</t>
  </si>
  <si>
    <t>บำเหน็จณรงค์</t>
  </si>
  <si>
    <t>ตะพานหิน</t>
  </si>
  <si>
    <t>สตึก</t>
  </si>
  <si>
    <t>นครไทย</t>
  </si>
  <si>
    <t>หนองเรือ</t>
  </si>
  <si>
    <t>ท้ายเหมือง</t>
  </si>
  <si>
    <t>เลาขวัญ</t>
  </si>
  <si>
    <t>หลังสวน</t>
  </si>
  <si>
    <t>ระโนด</t>
  </si>
  <si>
    <t>องค์การบริหารส่วนตำบลโขมง</t>
  </si>
  <si>
    <t>สนง.เทศบาลตำบลท่าช้าง (อาคารตลาดสด ทต.ท่าช้าง)</t>
  </si>
  <si>
    <t>ศูนย์พัฒนาเด็กเล็ก</t>
  </si>
  <si>
    <t>อาคารศูนย์พัฒนาเด็กเล็ก</t>
  </si>
  <si>
    <t>อาคารเอนกประสงค์</t>
  </si>
  <si>
    <t>อาคารอเนกประสงค์</t>
  </si>
  <si>
    <t>สถานีขนส่งผู้โดยสารจังหวัดขอนแก่น</t>
  </si>
  <si>
    <t>นายกเทศมนตรี</t>
  </si>
  <si>
    <t>อาคารศาลาประชาคม</t>
  </si>
  <si>
    <t>สนง.ป้องกันและบรรเทาสาธารณภัย</t>
  </si>
  <si>
    <t>ศูนย์บริการสาธารณสุข</t>
  </si>
  <si>
    <t>เทศบาลตำบลกาบเชิง</t>
  </si>
  <si>
    <t>อบต.แม่เมาะ</t>
  </si>
  <si>
    <t>อบต.แม่เมาะ(ศูนย์พัฒนาเด็กเล็กบ้านใหม่นาแขมม.7)</t>
  </si>
  <si>
    <t>อบต.กาญจนา(ศูนย์พัฒนาเด็กเล็ก)</t>
  </si>
  <si>
    <t>อบต.มหาโพธิ</t>
  </si>
  <si>
    <t>ศูนย์พัฒนาเด็กเล็ก (อบต.มหาโพธิ)</t>
  </si>
  <si>
    <t>อบต.วัดไทร (อาคารเอนกประสงค์)</t>
  </si>
  <si>
    <t>อบต.วังหิน</t>
  </si>
  <si>
    <t>ที่ทำการ อบต.ตากออก</t>
  </si>
  <si>
    <t>ที่ทำการองค์การบริหารส่วนตำบลตากตก</t>
  </si>
  <si>
    <t>อบต.น้ำรึม</t>
  </si>
  <si>
    <t>อบต.ป่ามะม่วง</t>
  </si>
  <si>
    <t>อบต.ตากออก(ศูนย์พัฒนาเด็กเล็กอบต.ตากออก)</t>
  </si>
  <si>
    <t>ศูนย์การเรียนรู้ หมู่ที่ 13 บ้านน้ำเย็น</t>
  </si>
  <si>
    <t>อบต.ป่ามะคาบ</t>
  </si>
  <si>
    <t>อบต.ป่ามะคาบ(ศูนย์พัฒนาเด็กเล็ก)</t>
  </si>
  <si>
    <t>อบต.ป่ามะคาบ(อาคารเอนกประสวค์)</t>
  </si>
  <si>
    <t>อบต.ป่ามะคาบ(ศูนย์มิตรภาพไทยเวียดนามบ้านดง)</t>
  </si>
  <si>
    <t>ศูนย์การเรียนรู้ฯเพื่อการฟื้นฟูและพัฒนาคนพิการฯCLC</t>
  </si>
  <si>
    <t>อบต.เขาทราย</t>
  </si>
  <si>
    <t>ศูนย์พัฒนาเด็กเล็กบ้านไร่</t>
  </si>
  <si>
    <t>อบต.สะเดียง</t>
  </si>
  <si>
    <t>ศูนย์พัฒนาเด็กเล็กบ้านไร่เหนือ</t>
  </si>
  <si>
    <t>อบต.สะเดียง (อาคารริมหนองนายั้ง)</t>
  </si>
  <si>
    <t>อบต.สะเดียง (ห้องน้ำสาธารณะเพื่อการท่องเที่ยวระดับสากลฯ)</t>
  </si>
  <si>
    <t>อบต.สะเดียง (ห้องน้ำสาธารณะเพื่อการท่องเที่ยวบริเวณเส้นทางจักรยาน ม.3 ต.สะเดียง)</t>
  </si>
  <si>
    <t>อบต.สะเดียง (อาคารเอนกประสงค์)</t>
  </si>
  <si>
    <t>อบต.ท่าข้าม</t>
  </si>
  <si>
    <t>อบต.หัวหนอง</t>
  </si>
  <si>
    <t>องค์การบริหารส่วนตำบลบ้านเหล่า</t>
  </si>
  <si>
    <t>อาคารตลาดนัดชุมชนบ้านเขื่อน</t>
  </si>
  <si>
    <t>อบต.โนนข่า</t>
  </si>
  <si>
    <t>ค่ายค่ายลูกเสือภักดีชุมพล</t>
  </si>
  <si>
    <t>อบต.หนองไผ่</t>
  </si>
  <si>
    <t>ศูนย์พัฒนาเด็กเล็ก บ้านคอนสวรรค์</t>
  </si>
  <si>
    <t>ศาลาเอนกประสงค์บ้านวัวข้อง</t>
  </si>
  <si>
    <t>อบต.หมูม่น (ศูนย์เด็กเล็กสูงแคน)</t>
  </si>
  <si>
    <t>อบต.หมูม่น(ศูนย์พัฒนาเด็กเล็ก)</t>
  </si>
  <si>
    <t>ศาลาเอนกประสงค์บ้านปากดง</t>
  </si>
  <si>
    <t>อบต.หมูม่น</t>
  </si>
  <si>
    <t>ศูนย์เด็กเล็กบ้านนานกหงษ์</t>
  </si>
  <si>
    <t>ศูนย์พัฒนาเด็กเล็กศรีสุวรรณ-คำแสน กองการศึกษา สำนักงานเทศบาลตำบลนากลาง อำเภอนากลาง จังหวัดหนองบัวลำภู</t>
  </si>
  <si>
    <t>ศูนย์พัฒนาเด็กเล็กวัดโนนรังกอ</t>
  </si>
  <si>
    <t>ศูนย์พัฒนาเด็กเล็กบ้านภูพานทอง</t>
  </si>
  <si>
    <t>อบต.เมือง</t>
  </si>
  <si>
    <t>อบต.องค์การบริหารส่วนตำบลจอมศรี</t>
  </si>
  <si>
    <t>เทศบาลตำบลกวนวัน</t>
  </si>
  <si>
    <t>อบต.หนองกอมเกาะ ศูนย์พัฒนาเด็กเล็ก</t>
  </si>
  <si>
    <t>อบต.บ้านฝาง</t>
  </si>
  <si>
    <t>ท้องถิ่นอำเภอเรณูนคร(ปฏิบัติการร่วมช่วยเหลือประชาชน/สถานที่กลาง)</t>
  </si>
  <si>
    <t>วัดธาตุเรณู-ศูนย์อบรมเด็กก่อนเกณฑ์ในวัด</t>
  </si>
  <si>
    <t>อบต.พระกลางทุ่ง (อาคารเอนกประสงค์)</t>
  </si>
  <si>
    <t>ที่ทำการอบต.พระกลางทุ่ง</t>
  </si>
  <si>
    <t>ที่ทำการองค์การบริหารส่วนตำบลพระกลางทุ่ง</t>
  </si>
  <si>
    <t>อาคารเอนกประสงค์ชุมชนตะวันออก</t>
  </si>
  <si>
    <t>อบต.เกาะลอย (ที่ทำการ)</t>
  </si>
  <si>
    <t>อบต.บางแก้ว</t>
  </si>
  <si>
    <t>อบต.เขาดิน</t>
  </si>
  <si>
    <t>อบต.คลองจุกกระเฌอ</t>
  </si>
  <si>
    <t>สนามกีฬาองค์การบริหารส่วนตำบลคลองนา</t>
  </si>
  <si>
    <t>อบต.คลองนา</t>
  </si>
  <si>
    <t>สนง.องค์การบริหารส่วนตำบลบางแก้ว</t>
  </si>
  <si>
    <t>อบต.บางตีนเป็ด(ศูนย์ฯเด็กเล็ก)</t>
  </si>
  <si>
    <t>อบต.ดอนทราย</t>
  </si>
  <si>
    <t>อบต.บางสวน</t>
  </si>
  <si>
    <t>ศูนย์ฝึกอาชีพ อ.บ.ต.คลองนา</t>
  </si>
  <si>
    <t>อบต.บางตีนเป็ด</t>
  </si>
  <si>
    <t>อบต.บางตลาด</t>
  </si>
  <si>
    <t>อบต.ท่าทองหลาง (ร้านค้าชุมชน)</t>
  </si>
  <si>
    <t>อบต.สาวชะโงก (สวนสาธารณะเฉลิมพระเกียรติ ม.1)</t>
  </si>
  <si>
    <t>ที่ทำการองค์การบริหารส่วนตำบลบางตลาด (หน้าส่วนฟาร์</t>
  </si>
  <si>
    <t>ที่ทำการอค์การบริหารส่วนตำบลบางตลาด (หน้าบ้านคุณพาขวัญ)</t>
  </si>
  <si>
    <t>อบต.สนามจันทร์</t>
  </si>
  <si>
    <t>อาคารเอนกประสงค์องค์การบริหารส่วนตำบลสนามจันทร์ (</t>
  </si>
  <si>
    <t>อบต.สนามจันทร์(253706-9)</t>
  </si>
  <si>
    <t>อบต.คลองเขื่อน</t>
  </si>
  <si>
    <t>ศูนย์พัฒนาเด็กเล็กตำบลดอนทราย ม.4</t>
  </si>
  <si>
    <t>อบต.บางตีนเป็ด(อาคารศูนย์พัฒนาเด็กเล็กโรงเรียนบ้านวนท่าแครง)</t>
  </si>
  <si>
    <t>อบต.สนามจันทร์(ที่ทำการศูนย์ อปพร.)</t>
  </si>
  <si>
    <t>องค์การบริหารส่วนตำบลโยธะกา</t>
  </si>
  <si>
    <t>อบต.เสม็ดใต้(ศูนย์ออกกำลังกาย)</t>
  </si>
  <si>
    <t>อาคารเอนกประสงค์ตำบลคลองนา</t>
  </si>
  <si>
    <t>อบต.บางตีนเป็ด(อาคารศูนย์พัฒนาเด็กเล็กกองพลทหารราบที่ 11)</t>
  </si>
  <si>
    <t>อบต.คลองเขื่อน(ศูนย์พัฒนาคุณภาพชีวิตและส่งเสริมอาชีพผู้สูงอายุ)</t>
  </si>
  <si>
    <t>องค์การบริหารส่วนตำบลสาวชะโงก(แห่งใหม่)</t>
  </si>
  <si>
    <t>ศาลากลางบ้าน ม.3 โดย นายทนงศักดิ์  ภานิกร</t>
  </si>
  <si>
    <t>อบต.หนองแหน</t>
  </si>
  <si>
    <t>เทศบาลตำบลชากหมาก</t>
  </si>
  <si>
    <t>องค์การบริหารส่วนตำบลเทพนิมิต</t>
  </si>
  <si>
    <t>อบต.แหลมงอบ</t>
  </si>
  <si>
    <t>ศูนย์พัฒนาเด็กเล็กอนุบาลคลองหาด</t>
  </si>
  <si>
    <t>อบต.ประจันคาม</t>
  </si>
  <si>
    <t>อบต.ดงขี้เหล็ก</t>
  </si>
  <si>
    <t>ที่ทำการองค์การบริหารส่วนตำบลบ้านพระ</t>
  </si>
  <si>
    <t>อบต.บ้านพระ(ศูนย์พัฒนาเด็กเล็ก)</t>
  </si>
  <si>
    <t>อบต.ดงพระราม</t>
  </si>
  <si>
    <t>อบต.โคกไม้ลาย</t>
  </si>
  <si>
    <t>ศูนย์พัฒนาเด็กเล็กแผ่นดินทอง</t>
  </si>
  <si>
    <t>อบต.ไม้เค็ด</t>
  </si>
  <si>
    <t>อบต.เมืองเก่า(ตลาดลานค้าชุมชน)</t>
  </si>
  <si>
    <t>ศกร.ระดับตำบลลาดตะเคียน</t>
  </si>
  <si>
    <t>ศาลาประชาคมหมู่บ้านหนองเอี่ยน</t>
  </si>
  <si>
    <t>บ้านพักข้าราชการพนักงานส่วนตำบลนนทรี</t>
  </si>
  <si>
    <t>อบต.โรงจอดรถยนต์เทศบาลตำบลปทุม</t>
  </si>
  <si>
    <t>อบต.แสนสุข</t>
  </si>
  <si>
    <t>สถานีพักรถโดยสารประจำทาง0846040279</t>
  </si>
  <si>
    <t>อาคารที่ทำการองค์การบริหารส่วนตำบลเกษตรวิสัย</t>
  </si>
  <si>
    <t>อบต.นิคม</t>
  </si>
  <si>
    <t>ศาลาประชาคมบ้านโคกปลัด</t>
  </si>
  <si>
    <t>ศูนย์เด็กเล็กบ้านหนองคู</t>
  </si>
  <si>
    <t>อบต.หนองไผ่ล้อม</t>
  </si>
  <si>
    <t>ศูนย์พัฒนาเด็กเล็กบ้านขอนแก่น</t>
  </si>
  <si>
    <t>ศูนย์พัฒนาเด็กเล็กบ้านหมื่นศรีกลาง</t>
  </si>
  <si>
    <t>ศูนย์อบรมเด็กก่อนเกณฑ์วัด วัดโพธาราม</t>
  </si>
  <si>
    <t>ศูนย์พัฒนาเด็กเล็กบ้านหนองบัวแดง</t>
  </si>
  <si>
    <t>อบต.หนองปลาหมอ</t>
  </si>
  <si>
    <t>ศาลาเอนกประสงค์ (อบต.บัวลอย) ม.10</t>
  </si>
  <si>
    <t>อบต.องค์การบริหารส่วนตำบลมวกเหล็ก</t>
  </si>
  <si>
    <t>อาคารป้องกันภัยฝ่ายพลเรือนบ้านคั่นตะเคีย</t>
  </si>
  <si>
    <t>อบต.มิตรภาพ</t>
  </si>
  <si>
    <t>อบต.ท่าแค</t>
  </si>
  <si>
    <t>อบต.ชัยนารายณ์</t>
  </si>
  <si>
    <t>ที่ทำการองค์การบริหารส่วนตำบลเทวราช</t>
  </si>
  <si>
    <t>อบต.พยอม</t>
  </si>
  <si>
    <t>ศูนย์รักษาความปลอดภัยตำบลพยอม</t>
  </si>
  <si>
    <t>อบต.คานหาม (ศพด.วัดคานหาม)</t>
  </si>
  <si>
    <t>อบต.คานหาม (ศพด.เชาวน์วัศ)</t>
  </si>
  <si>
    <t>อบต.คานหาม (ศพด.วัดโคกมะยม)</t>
  </si>
  <si>
    <t>อบต.บ้านใหม่</t>
  </si>
  <si>
    <t>อบต.ลำสามแก้ว</t>
  </si>
  <si>
    <t>น.ส.ณวพร กล่อมจอหอ 0853559394</t>
  </si>
  <si>
    <t>อบต.สีคิ้ว(อาคารเอนกประสงค์บ้านถนนคด)</t>
  </si>
  <si>
    <t>อบต.บิง</t>
  </si>
  <si>
    <t>เทศบาลเมืองพันท้ายนรสิงห์</t>
  </si>
  <si>
    <t>ศูนย์พัฒนาเด็กเล็กบ้านโต้ล้ง</t>
  </si>
  <si>
    <t>เทศบาลเมืองโคกขาม (ศูนย์พัฒนาเด็กเล็กวัดศรีบูรณาวาส)</t>
  </si>
  <si>
    <t>เทศบาลเมืองโคกขาม(ศูนย์พัฒนาเด็กเล็กบ้านสหกรณ์)</t>
  </si>
  <si>
    <t>เทศบาลเมืองโคกขาม(ศูนย์พัฒนาเด็กเล็กเฉลิมพระเกียรติวัดบ้านขอม)</t>
  </si>
  <si>
    <t>เทศบาลเมืองโคกขาม(ศูนย์พัฒนาเด็กเล็กวัดโคกขาม)</t>
  </si>
  <si>
    <t>อบต.ดอนตาเพชร(อาคารเอนกประสงค์)</t>
  </si>
  <si>
    <t>เทศบาลตำบลหนองโสน</t>
  </si>
  <si>
    <t>อบต.บางขุนไทร</t>
  </si>
  <si>
    <t>อบต.บางครก</t>
  </si>
  <si>
    <t>อบต.โพไร่หวาน</t>
  </si>
  <si>
    <t>อบต.โรงเข้</t>
  </si>
  <si>
    <t>อบต.ท่าช้าง</t>
  </si>
  <si>
    <t>อบต.บางจาก</t>
  </si>
  <si>
    <t>อบต.วังก์พง(ศาลาเอนกประสงค์)</t>
  </si>
  <si>
    <t>อบต.ท่าชนะ(ม.ท่ากระจาย)</t>
  </si>
  <si>
    <t>ศูนย์พัฒนาเด็กเล็กบ้านวัดแก้ว(นางเสาวภาณ</t>
  </si>
  <si>
    <t>องค์การบริหารส่วนตำบลท้ายเหมือง</t>
  </si>
  <si>
    <t>ศาลาประชุมหมู่บ้านนาวาหมู่ที่ 7</t>
  </si>
  <si>
    <t>เทศบาลตำบลพะวง</t>
  </si>
  <si>
    <t>อบต.ท่าข้าม(ศูนย์เรียนรู้ชุมชนตำบลท่าข้าม ม.6)</t>
  </si>
  <si>
    <t>อบต.ท่าข้าม(ศูนย์พัฒนาเด็กเล็ก)</t>
  </si>
  <si>
    <t>อบต.สำนักขาม</t>
  </si>
  <si>
    <t>ที่ทำการองค์การบริหารส่วนตำบลสำนักแต้ว (ณ ศูนย์พัฒนาเด็กเล็กมัสยิดบ้านน้ำลัด)</t>
  </si>
  <si>
    <t>อบต.เขามีเกียรติ</t>
  </si>
  <si>
    <t>ที่ทำการชุมชน  บ้านลำปำ</t>
  </si>
  <si>
    <t>ศูนย์พัฒนาเด็กเล็กวัดแจ้ง</t>
  </si>
  <si>
    <t>องค์การบริหารส่วนตำบลยะหา</t>
  </si>
  <si>
    <t>ศูนย์พัฒนาเด็กเล็กค่ายลูกเสือ จ.ยะลา</t>
  </si>
  <si>
    <t>ที่ทำการองค์การบริหารส่วนตำบลละหาร</t>
  </si>
  <si>
    <t>อบต.โคกเคียน</t>
  </si>
  <si>
    <t>ที่ทำการองค์การบริหารส่วนตำบลยี่งอ</t>
  </si>
  <si>
    <t>อบต.หัวทะเล</t>
  </si>
  <si>
    <t>อบต.ห้วยตึ๊กชู</t>
  </si>
  <si>
    <t>อบต.ควนปริง</t>
  </si>
  <si>
    <t>อาคารศูนย์พัฒนาเด็ก อบต.ควนปริง</t>
  </si>
  <si>
    <t>ศาลาเอนกประสงค์บ้านควนมอง</t>
  </si>
  <si>
    <t>ศูนย์บริการสาธารณสุขบ้านเด่น</t>
  </si>
  <si>
    <t>ที่ทำการแขวง 2 เทศบาล</t>
  </si>
  <si>
    <t>ที่ทำการแขวง 3 เทศบาล</t>
  </si>
  <si>
    <t>สนง.ที่ทำการแขวง 1 เทศบาล(งานรักษาความสะอาด)</t>
  </si>
  <si>
    <t>สถานีดับเพลิง</t>
  </si>
  <si>
    <t>สถานีดับเพลิง สันป่าข่อย</t>
  </si>
  <si>
    <t>สถานีดับเพลิง บำรุงบุรี</t>
  </si>
  <si>
    <t>สถานีดับเพลิง ช้างเผือก</t>
  </si>
  <si>
    <t>สวนสาธารณะเทศบาลบวกหาด</t>
  </si>
  <si>
    <t>สุสานช้างเผือก (แขวงศรีวิชัย)</t>
  </si>
  <si>
    <t>ศูนย์เยาวชนศาลาแดง</t>
  </si>
  <si>
    <t>สถานีดับเพลิงหน่วยป่าตัน</t>
  </si>
  <si>
    <t>สนง.สวนล้านนา ร.9</t>
  </si>
  <si>
    <t>สุสานบ้านท่อเมืองลัง</t>
  </si>
  <si>
    <t>โรงงานผสมแอล์ฟัลทติดคอนกรีต  (เทศบาล)</t>
  </si>
  <si>
    <t>อาคารเก็บอุปกรณ์งานสถานีและไฟฟ้า</t>
  </si>
  <si>
    <t>สถานีดับเพลิงกู้ภัยทางน้ำ</t>
  </si>
  <si>
    <t>สถานีสูบน้ำระบบรวบรวมน้ำเสีย</t>
  </si>
  <si>
    <t>เทศบาลนครเชียงใหม่(สถานีสูบน้ำ,บำบัดน้ำ)</t>
  </si>
  <si>
    <t>ห้องน้ำสาธารณะเทศบาลนครเชียงใหม่(ถ.เจริญประเทศ)</t>
  </si>
  <si>
    <t>สถานีสูบน้ำเสียที่ 9</t>
  </si>
  <si>
    <t>สุสานป่าตัน</t>
  </si>
  <si>
    <t>หัวหน้าแขวงกาวิละ</t>
  </si>
  <si>
    <t>เทศบาลนครเชียงใหม่(เตาเผาขยะติดเชื้อ)</t>
  </si>
  <si>
    <t>สถานีดับเพลิงบ้านเด่น</t>
  </si>
  <si>
    <t>สนามกีฬาเทศบาลนครเชียงใหม่ (ยิมเนเซียม3)</t>
  </si>
  <si>
    <t>สนามกีฬาเทศบาลนครเชียงใหม่(ห้องน้ำข้างสนง.)</t>
  </si>
  <si>
    <t>สนามกีฬาเทศบาลนครเชียงใหม่ (อาคาร ส.น.ง.)</t>
  </si>
  <si>
    <t>สนามกีฬาเทศบาลนครเชียงใหม่(ห้องน้ำข้างวัดกู่เต้า)</t>
  </si>
  <si>
    <t>สนามกีฬาเทศบาลนครเชียงใหม่(ห้องน้ำข้างโรงยิม2)</t>
  </si>
  <si>
    <t>สนง.เทศบาลนครเชียงใหม่ อาคารศูนย์ควบคุมการจราจร</t>
  </si>
  <si>
    <t>เทศบาลนครเชียงใหม่</t>
  </si>
  <si>
    <t>เทศบาลนครเชียงใหม่ (สำนักงานโรงฆ่าสัตว์เทศบาลนครเชียงใหม</t>
  </si>
  <si>
    <t>สนง.เทศบาลนครเชียงใหม่</t>
  </si>
  <si>
    <t>เทศบาลนครชม.(สถานีชั่งน้ำหนัก)</t>
  </si>
  <si>
    <t>เทศบาลชม.(โรงผลิตปุ๋ยล้านนาร.9)</t>
  </si>
  <si>
    <t>นายกเทศมนตรีนครเชียงใหม่(โรงฆ่าสัตว์)</t>
  </si>
  <si>
    <t>สำนักงานเทศมนตรีตำบลแม่แฝก</t>
  </si>
  <si>
    <t>สำนักงานเทศบาลตำบลแม่แฝก</t>
  </si>
  <si>
    <t>สำนักงานแขวงเม็งราย(สุสานหายยา)</t>
  </si>
  <si>
    <t>สำนักงานเทศบาลนครเชียงใหม่(สวนสัตตะมังคละ)</t>
  </si>
  <si>
    <t>อาคารป้องกันและบรรเทาสาธารณภัย</t>
  </si>
  <si>
    <t>สนง.เทศบาลตำบลหนองจ๊อม</t>
  </si>
  <si>
    <t>สนง.เทศบาลตำบลยางเนิ้ง</t>
  </si>
  <si>
    <t>เทศบาลนครเชียงใหม่ (สวนผักคนเมืองเชียงใหม่)</t>
  </si>
  <si>
    <t>สนง.เทศบาลตำบลสันกลาง</t>
  </si>
  <si>
    <t>สนง.เทศบาลตำบลท่าข้าม(ร้านค้าชุมชน)</t>
  </si>
  <si>
    <t>เทศบาลตำบลท่าข้าม(บ้านพักประชุมพร)</t>
  </si>
  <si>
    <t>บ้านพักพนักงานสุขาภิบาล อ.แม่อาย</t>
  </si>
  <si>
    <t>สนง.เทศบาลแมืองแม่ฮ่องสอน สนามเทนนิส</t>
  </si>
  <si>
    <t>โรงฝึกกีฬาเอนกประสงค์</t>
  </si>
  <si>
    <t>สนามกีฬาจังหวัดแม่ฮ่องสอน</t>
  </si>
  <si>
    <t>โรงเรียนเทศบาล</t>
  </si>
  <si>
    <t>สนง.เทศบาลเมืองแม่ฮ่องสอน อนุสาวรีย์พญาฯ</t>
  </si>
  <si>
    <t>เทศบาลเมือง ณาปนกิจสถาน</t>
  </si>
  <si>
    <t>สนง.เทศบาลเมือง แม่ฮ่องสอน</t>
  </si>
  <si>
    <t>กองช่างเทศบาลเมือง มส.(ศูนย์ภาษาและสารสนเทศ)</t>
  </si>
  <si>
    <t>สวนสาธารณหนองจองคำ</t>
  </si>
  <si>
    <t>สนง.เทศบาลเมืองแม่ฮ่องสอน</t>
  </si>
  <si>
    <t>อาคารหมอกใหม่เทศบาลเมืองแม่ฮ่องสอน</t>
  </si>
  <si>
    <t>อาคารเรือนเพาะชำเทศบาล</t>
  </si>
  <si>
    <t>สนง.เทศบาลอาคารศูนย์เด็กเล็ก</t>
  </si>
  <si>
    <t>สนง.เทศบาลเมืองแม่ฮ่องสอน (ศูนย์พัฒนาทักษะฯ)</t>
  </si>
  <si>
    <t>สนง.เทศบาลเมืองแม่ฮ่องสอน (สระว่ายน้ำฯ)</t>
  </si>
  <si>
    <t>สนง.เทศบาลเมืองแม่ฮ่องสอน (อาคารพิพิธภัณฑ์มีชีวิต)</t>
  </si>
  <si>
    <t>ศูนย์เยาวชนเทศบาลเมืองแม่ฮ่องสอน</t>
  </si>
  <si>
    <t>โรงเรียนเทศบาลเมืองแม่ฮ่องสอน แห่งที่3</t>
  </si>
  <si>
    <t>โรงเรียนเทศบาล 2 ( เฉลิมพระเกียรติ )</t>
  </si>
  <si>
    <t>สระว่ายน้ำ เทศบาลตำบลแม่เมาะ</t>
  </si>
  <si>
    <t>น.ส.รุ่งอัญชัญ สีหะเทพเลขา</t>
  </si>
  <si>
    <t>เทศบาลเมืองเขลางค์นคร(ภูมิทัศน์ชามตราไก่)</t>
  </si>
  <si>
    <t>เทศบาลเมืองเขลางค์นคร (โรงซ่อมเทศบาลเมืองเขลางค์)</t>
  </si>
  <si>
    <t>เทศบาลเมืองเขลางค์นคร</t>
  </si>
  <si>
    <t>โรงเรียนเทศบาลแม่เมาะ</t>
  </si>
  <si>
    <t>โรงฆ่าสัตว์เทศบาลตำบลสบปราบ</t>
  </si>
  <si>
    <t>โรงเรียนเทศบาล 1 บ้านหล่าย</t>
  </si>
  <si>
    <t>ศูนย์พัฒนาเด็กเล็กเทศบาลตำบลสบปราบ</t>
  </si>
  <si>
    <t>สนง.เทศบาลตำบลสบปราบ</t>
  </si>
  <si>
    <t>สวนสาธารณะโทกแม่วัง</t>
  </si>
  <si>
    <t>เทศบาลเมืองล้อมแรด (สวนสาธารณะเมืองเถิน ห้องน้ำ 1)</t>
  </si>
  <si>
    <t>เทศบาลเมืองล้อมแรด (สวนสาธารณะเมืองเถิน ห้องน้ำ 2)</t>
  </si>
  <si>
    <t>เทศบาลเมืองล้อมแรด (สวนสาธารณะดอนไชย)</t>
  </si>
  <si>
    <t>เทศบาลตำบลปัว (ในส่วนของผู้ประมูล)</t>
  </si>
  <si>
    <t>ตลาดสดเทศบาลตำบลเชียงกลาง</t>
  </si>
  <si>
    <t>ตลาดสดเทศบาลตำบลท่าวังผา</t>
  </si>
  <si>
    <t>อาคารศูนย์ป้องกันและบรรเทาสาธารณภัย</t>
  </si>
  <si>
    <t>สนง.เทศบาลนครเชียงราย</t>
  </si>
  <si>
    <t>อนุสาวรีย์พ่อขุนเมงรายมหาราช</t>
  </si>
  <si>
    <t>บ้านพักปลัดเทศบาลเมืองเชียงราย</t>
  </si>
  <si>
    <t>บ้านพักพนักงานเทศบาลเมืองเชียงราย</t>
  </si>
  <si>
    <t>โรงเก็บพัสดุฝ่ายการโยธา ดงหนองเป็ด</t>
  </si>
  <si>
    <t>ศูนย์บริการสาธารณสุข 1 น้ำลัด</t>
  </si>
  <si>
    <t>งานสวนสาธารณะ เทศบาลนครเชียงราย</t>
  </si>
  <si>
    <t>สนง.เทศบาลนครเชียงราย(งานบำบัดน้ำเสีย)</t>
  </si>
  <si>
    <t>สวนสาธารณะชุมชนเกาะลอย (เทศบาลนครเชียงรยาย)</t>
  </si>
  <si>
    <t>สนง.เทศบาลตำบลบ้านดู่</t>
  </si>
  <si>
    <t>เทศบาลนครเชียงราย(ศูนย์ อปพร.)</t>
  </si>
  <si>
    <t>ศูนย์บริการสาธารณสุขเทศบาล 2 สันหนอง</t>
  </si>
  <si>
    <t>ศูนย์บริการสาธารณสุขเทศบาล 3 สันตาลเหลือง</t>
  </si>
  <si>
    <t>ศูนย์บริการสาธารณสุขเทศบาล 4 หัวฝาย</t>
  </si>
  <si>
    <t>อาคารศูนย์ปฏิบัติการดับเพลิงและกู้ภัย เทศบาลนครเชียงราย</t>
  </si>
  <si>
    <t>อาคารห้องน้ำสาธารณะ เทศบาลนครเชียงราย</t>
  </si>
  <si>
    <t>อาคารเอนกประสงค์หมู่บ้าน หมู่ที่ 13 (นายเสถียร ศร)</t>
  </si>
  <si>
    <t>เทศบาลตำบลเขาบางแกรก</t>
  </si>
  <si>
    <t>สนง.เทศบาลตำบลเขาบางแกรก</t>
  </si>
  <si>
    <t>สนามกีฬากลางแจ้ง เฉลิมพระเกียรติ 80 พรรษา</t>
  </si>
  <si>
    <t>สถานีดับเพลิง  จังหวัดกำแพงเพชร</t>
  </si>
  <si>
    <t>ผู้อำนวยการศูนย์พัฒนาเด็กเล็กเทศบาล4 (รัตนวิทยานุส</t>
  </si>
  <si>
    <t>สวนเฉลิมพระเกียรติฯ จุดที่ 4 (เทศบาลเมืองตาก)</t>
  </si>
  <si>
    <t>โรงเรียนเทศบาล 3 (วัดชัยชนะสงคราม)</t>
  </si>
  <si>
    <t>สนามเด็กเล่นเทศบาลเมืองตาก (กองช่าง)</t>
  </si>
  <si>
    <t>โรงเรียนเทศบาล 2 (วัดดอยมูล)</t>
  </si>
  <si>
    <t>โรงเรียนเทศบาล 1 (กิตติขจร)</t>
  </si>
  <si>
    <t>โรงเรียนเทศบาล 4 (รัตนวิทยานุสรณ์) วัดเขาแก้ว</t>
  </si>
  <si>
    <t>เทศบาลตำบลไม้งาม</t>
  </si>
  <si>
    <t>สนามกีฬาตากสินมหาราช เทศบาลเมืองตาก (กองช่าง)</t>
  </si>
  <si>
    <t>สนง.เทศบาลตำบลวังเจ้า (สถานีดับเพลิง)</t>
  </si>
  <si>
    <t>อาคารหอกิตติคุณ (เทศบาลเมืองตาก)</t>
  </si>
  <si>
    <t>ห้องน้ำสวนสาธารณะแม่น้ำปิง (เทศบาลเมืองตาก) (กองช่</t>
  </si>
  <si>
    <t>สนง.เทศบาลตำบลวังเจ้า</t>
  </si>
  <si>
    <t>สนง.เทศบาลตำบลวังเจ้า (ตลาดสดเทศบาล)</t>
  </si>
  <si>
    <t>สนง.เทศบาลตำบลวังเจ้า (อาคารอเนกประสงค์รวมพลังวังเจ้า)</t>
  </si>
  <si>
    <t>เทศบาลตำบลไม้งาม(ศูนย์พัฒนาเด็กเล็กฯ)</t>
  </si>
  <si>
    <t>เทศบาลตำบลไม้งาม (บริเวณสวนสาธารณะ)</t>
  </si>
  <si>
    <t>เทศบาลตำบลไม้งาม (บ่อบำบัด)</t>
  </si>
  <si>
    <t>ผู้อำนวยการศูนย์พัฒนาเด็กเล็กเพชรวิทย์</t>
  </si>
  <si>
    <t>สนง.เทศบาลตำบลวังเจ้า (อาคารอเนกประสงค์ริมคลองวังเจ้า)</t>
  </si>
  <si>
    <t>ศูนย์พัฒนาเด็กเล็กเทศบาล3 (วัดชัยชนะสงคราม)</t>
  </si>
  <si>
    <t>ศูนย์พัฒนาเด็กเล็กเทศบาล 2 วัดดอนมูลชัย</t>
  </si>
  <si>
    <t>สนง.เทศบาลตำบลวังเจ้า (อาคารอเนกประสงค์ชุมชนวังเจ้าพัฒ</t>
  </si>
  <si>
    <t>สวนลานกระทงสาย เทศบาลเมืองตาก (กองช่าง)</t>
  </si>
  <si>
    <t>สนง.เทศตำบลวังเจ้า (อาคารอเนกประสงค์หน้าตลาดหลังวัดเชี</t>
  </si>
  <si>
    <t>โรงเรียนเทศบาล 3 วัดชัยชนะสงคราม</t>
  </si>
  <si>
    <t>เทศมนตรีเมืองตาก (ห้องน้ำอาคารสวนสาธารณะ)</t>
  </si>
  <si>
    <t>สนง.เทศบาลเมืองตาก อาคารกิตติคุณ (ห้องน้ำสำหรับคนพิการ)</t>
  </si>
  <si>
    <t>สำนักงานเทศบาลตำบลไม้งาม</t>
  </si>
  <si>
    <t>สนง.เทศบาลเมืองแม่สอด</t>
  </si>
  <si>
    <t>อาคารเอนกประสงค์ชุมชนจ๊อกจอสามัคคี</t>
  </si>
  <si>
    <t>โรงเรียนเทศบาลวัดไทยชุมพล</t>
  </si>
  <si>
    <t>สวนสาธารณะเทศบาล</t>
  </si>
  <si>
    <t>ห้องสมุดประชาชนเทศบาล</t>
  </si>
  <si>
    <t>สนง.เทศบาลเมืองสุโขทัย</t>
  </si>
  <si>
    <t>ส้วมสาธารณะตลาดโต้รุ่ง</t>
  </si>
  <si>
    <t>ส้วมสาธารณะตลาดสดเทศบาล</t>
  </si>
  <si>
    <t>ตลาดสดสุขาภิบาล5(เจ๊จง)</t>
  </si>
  <si>
    <t>ศูนย์บริการสาธารณสุขเทศบาลเมืองสุโขทัย</t>
  </si>
  <si>
    <t>โรงเก็บวัสดุเทศบาลเมืองสุโขทัยธานี</t>
  </si>
  <si>
    <t>อาคารจอดรถเทศบาลเมืองสุโขทัยธานี(กองสาธารณสุขฯ)</t>
  </si>
  <si>
    <t>เทศบาลเมืองสุโขทัยธานี</t>
  </si>
  <si>
    <t>ห้องน้ำสาธารณะสวนเฉลิมพระเกียรติ</t>
  </si>
  <si>
    <t>เทศบาลเมืองสุโขทัยธานี(สวนสาธารณะเฉลิมพระเกีรติฯ)</t>
  </si>
  <si>
    <t>โรงเรียนเทศบาลเมืองสุโขทัย</t>
  </si>
  <si>
    <t>เทศบาลเมืองสุโขทัยธานี (ตลาดฯ 2 ชั้นเดียว)</t>
  </si>
  <si>
    <t>เทศบาลเมืองสุโขทัยธานี (ตลาด 2 ชั้น)</t>
  </si>
  <si>
    <t>โรงเรียนวัดสวัสติการาม</t>
  </si>
  <si>
    <t>โรงเรียนเทศบาลวัดสวรรคาราม</t>
  </si>
  <si>
    <t>โรงเรียนแป้นจันทร์กระจ่าง</t>
  </si>
  <si>
    <t>อาคารศูนย์บริการสาธารณสุข</t>
  </si>
  <si>
    <t>สถานีดับเพลิงย่อย</t>
  </si>
  <si>
    <t>ศูนย์พัฒนาเด็กเล็กเทศบาลเมืองสวรรคโลก</t>
  </si>
  <si>
    <t>สนง.เทศบาลตำบลตรอน</t>
  </si>
  <si>
    <t>ป้อมยามเทศบาลตำบลตรอน  -</t>
  </si>
  <si>
    <t>ศูนย์จำหน่ายผลิตภัณฑ์ชุมชน(OTOP)</t>
  </si>
  <si>
    <t>โคงการสวนสาธารณะเฉลิมพระเกียรติทรงครองราชย์ครบ70ปี  -</t>
  </si>
  <si>
    <t>ตลาดสดเทศบาลตำบลตรอน</t>
  </si>
  <si>
    <t>โรงเรียนเทศบาล 1 หนองตมศึกษา</t>
  </si>
  <si>
    <t>โรงฆ่าสัตว์เทศบาลตำบลบ้านใหม่</t>
  </si>
  <si>
    <t>เทศบาลตำบลบ้านใหม่</t>
  </si>
  <si>
    <t>สนง.เทศบาลตำบลบ้านใหม่</t>
  </si>
  <si>
    <t>สนง.เทศบาลตำบลบ้านใหม่(งานป้องกันฯ)</t>
  </si>
  <si>
    <t>สนง.เทศบาลนครพิษณุโลก(สถานสงเคราะห์)</t>
  </si>
  <si>
    <t>สนง.เทศบาลตำบลวังทอง(ตลาดสด)</t>
  </si>
  <si>
    <t>ศูนย์พัฒนาเด็กเล็กวัดสันติกาวาส</t>
  </si>
  <si>
    <t>เทศบาลตำบลบางระกำ</t>
  </si>
  <si>
    <t>เทศบาลตำบลนครไทย</t>
  </si>
  <si>
    <t>เทศบาลตำบลทับคล้อ (ศูนย์พัฒนาการเด็กเล็ก)</t>
  </si>
  <si>
    <t>เทศบาลตำบลทับคล้อ (สวนสุขภาพ)</t>
  </si>
  <si>
    <t>อาคารเอนกประสงค์ชุมชนหมอลำ</t>
  </si>
  <si>
    <t>อาคารเอนกประสงค์ชุมชนวัดมงคลทับคล้อ</t>
  </si>
  <si>
    <t>อาคารเอนกประสงค์ชุมชนศรีสวัสดิ์</t>
  </si>
  <si>
    <t>สนง.เทศบาลตำบลทับคล้อ</t>
  </si>
  <si>
    <t>อาคารเก็บรถดับเพลิงเทศบาลตำบลทับคล้อ</t>
  </si>
  <si>
    <t>อาคารเอนกประสงค์ชุมชนสะพานสอง</t>
  </si>
  <si>
    <t>ศูนย์บริการสาธารณสุขเทศบาล</t>
  </si>
  <si>
    <t>พิพิธภัณฑ์หล่มศักดิ์</t>
  </si>
  <si>
    <t>เทศบาลเมืองหล่มสัก(ตลาดสดสักงอย)</t>
  </si>
  <si>
    <t>เทศบาลเมืองหล่มสัก(งานป้องกันฯศูนย์เยาวชนเยาวชน)</t>
  </si>
  <si>
    <t>สนง.เทศบาลเมืองหล่มสัก(โรงฆ่าสัตว์)</t>
  </si>
  <si>
    <t>สนง.เทศบาลเมืองหล่มสัก(สวนสาธารณะดงตาล)</t>
  </si>
  <si>
    <t>สนง.เทศบาลเมืองหล่มสัก(เรือนเพาะชำโรงฆ่าสัตว์)</t>
  </si>
  <si>
    <t>บ้านพักสนง.เทศบาลตำบลชนแดน</t>
  </si>
  <si>
    <t>สนง.เทศบาลตำบลวังโป่ง(สนามหญ้า)</t>
  </si>
  <si>
    <t>ศูนย์พัฒนาเด็กเล็กชุมชนหนองวัด 2 (083-4005306,0890540472-ค</t>
  </si>
  <si>
    <t>สถานีรถปรับอากาศขอนแก่น 043-333388</t>
  </si>
  <si>
    <t>นายกเทศมนตรีเมืองขอนแก่น(สำนักงานเทศกิจ)</t>
  </si>
  <si>
    <t>สถานีสูบน้ำเสียเทศบาล</t>
  </si>
  <si>
    <t>โรงเรียนเทศบาลหนองแวง096-6837040 043-239967</t>
  </si>
  <si>
    <t>นายกเทศมนตรีนครขอนแก่น</t>
  </si>
  <si>
    <t>สนง.เทศบาลนครขอนแก่น</t>
  </si>
  <si>
    <t>ศูนย์พัฒนาเด็กเล็กชุมชนโนนทันน (084-2710212)</t>
  </si>
  <si>
    <t>เทศบาลตำบลพระลับ043-327696,043-915039</t>
  </si>
  <si>
    <t>ศูนย์พัฒนาเด็กเล็กชุมชนเทพารักษ์ 5 (084-5180342)</t>
  </si>
  <si>
    <t>เทศบาลนครขอนแก่น(ห้องน้ำริมบึง)</t>
  </si>
  <si>
    <t>เทศบาลนครขอนแก่น(ซุ้มขายของริมบึง)</t>
  </si>
  <si>
    <t>นายกเทศมนตรีนครขอนแก่น(หน้าลานน้ำพุรอบบึง) .</t>
  </si>
  <si>
    <t>เทศบาลนครขอนแก่น(สวนเจซีริมบึง)</t>
  </si>
  <si>
    <t>เทศบาลนครขอนแก่น(คุ้มวัฒนธรรมริมบึง)</t>
  </si>
  <si>
    <t>เทศบาลนครขอนแก่น(ที่จอดรถเอนกประสงค์โนนทัน)</t>
  </si>
  <si>
    <t>เทศบาลนครขอนแก่น(สวนสาธารณ 200 ปีริมบึง)066061-</t>
  </si>
  <si>
    <t>นายกเทศมนตรีเทศบาลนครขอนแก่น</t>
  </si>
  <si>
    <t>เทศบาลนครขอนแก่น 221578ต่อ501</t>
  </si>
  <si>
    <t>โรงเรียนเทศบาลบ้านโนนชัย 043-237589</t>
  </si>
  <si>
    <t>ศูนย์พัฒนาเด็กเล็กการเคหะ (043-224031 ต่อ 1604)</t>
  </si>
  <si>
    <t>นายกเทศมนตรีนครขอนแก่น043-221202 ต่อ สำนักศึกษา</t>
  </si>
  <si>
    <t>นายกเทศมนตรีนครขอนแก่น043-221578</t>
  </si>
  <si>
    <t>นายกเทศมนตรีนครขอนแก่น-สำนักการช่าง 043-221578</t>
  </si>
  <si>
    <t>นายกเทศมนตรีนครขอนแก่น(ส.ช่าง 043-221578)</t>
  </si>
  <si>
    <t>นายกเทศมนตรีนครขอนแก่น(สำนักช่าง)043-221578</t>
  </si>
  <si>
    <t>สนง.เทศบาลตำบลท่าพระ043-262702/089-7121354/089-5693767</t>
  </si>
  <si>
    <t>ศูนย์พัฒนาเด็กเล็กชุมชนศรีฐาน</t>
  </si>
  <si>
    <t>ศูนย์พัฒนาเด็กเล็กวัดกลาง</t>
  </si>
  <si>
    <t>สถานีขนส่งเทศบาลนครขอนแก่น</t>
  </si>
  <si>
    <t>นายกเทศมนตรีนครขอนแก่น043-221578-084-7858559</t>
  </si>
  <si>
    <t>ศูนย์พัฒนาเด็กเล็กชุมชนโนนชัย (043-225166)</t>
  </si>
  <si>
    <t>ศูนย์พัฒนาเด็กเล็กชุมชนหนองใหญ่ (084-7911760)</t>
  </si>
  <si>
    <t>ศูนย์พัฒนาเด็กเล็กชุมชนสามเหลี่ยม 1 (090-3468018,043-225166</t>
  </si>
  <si>
    <t>ห้องสมุดเด็กสวนรัชดานุสรณ์</t>
  </si>
  <si>
    <t>สนง.เทศบาลตำบลท่าพระ</t>
  </si>
  <si>
    <t>ศูนย์พัฒนาเด็กเล็กด้อยโอกาสหนองแวง</t>
  </si>
  <si>
    <t>เทศบาลนครขอนแก่น</t>
  </si>
  <si>
    <t>เทศบาลนครขอนแก่น สวนรัชดานุสรณ์</t>
  </si>
  <si>
    <t>สำนักงานเทศบาลนครขอนแก่น</t>
  </si>
  <si>
    <t>เทศบาลนครขอนแก่น (สวนสาธารณะบึงทุ่งสร้าง)</t>
  </si>
  <si>
    <t>นางสุภาภรณ์ ชะวะชารี</t>
  </si>
  <si>
    <t>บ้านพักเทศบาล</t>
  </si>
  <si>
    <t>สนง.เทศบาลบ้านฝาง (ศาลาเอนกประสงค์)</t>
  </si>
  <si>
    <t>นายอดิศักดิ์ โครตโยธา</t>
  </si>
  <si>
    <t>สนง.เทศบาลตำบลยางตลาด</t>
  </si>
  <si>
    <t>ศูนย์อบรมเด็กอ่อนเกณฑ์วัดชัยภูมิวนาราม</t>
  </si>
  <si>
    <t>โรงเรียนวิทยานารี</t>
  </si>
  <si>
    <t>เทศบาลเวทีกลางเทศบาล</t>
  </si>
  <si>
    <t>เทศบาลส้วมสาธารณเทศบาลเมือง</t>
  </si>
  <si>
    <t>เทศบาลโรงฝึกกีฬาเอนกประสงค์</t>
  </si>
  <si>
    <t>โรงเรียนเทศบาล 4</t>
  </si>
  <si>
    <t>โรงเรียนปรางกู่วิทยา</t>
  </si>
  <si>
    <t>โรงเรียนเทศบาล 2</t>
  </si>
  <si>
    <t>เทศบาลห้องน้ำ-ห้องส้วมเทศบาลเมืองชัยภูมิ</t>
  </si>
  <si>
    <t>ตลาดสดเทศบาล 1</t>
  </si>
  <si>
    <t>ห้องสมุดอาคารศูนย์พัฒนาเด็กปฐมวัย</t>
  </si>
  <si>
    <t>เทศบาลเมืองชัยภูมิ(ห้องน้ำติดกรมอุตุฯ)</t>
  </si>
  <si>
    <t>สนง.เทศบาลเมืองชัยภูมิ</t>
  </si>
  <si>
    <t>นายปริญญา พิเศษฤทธิ์</t>
  </si>
  <si>
    <t>สนง.เทศบาลตำบลแก้งคร้อ</t>
  </si>
  <si>
    <t>หนองประจักษ์ เทศบาลนครอุดรธานี</t>
  </si>
  <si>
    <t>ศาลเทพารักษ์ เทศบาลนครอุดรธานี</t>
  </si>
  <si>
    <t>โรงเรียนเทศบาล 1</t>
  </si>
  <si>
    <t>สนง.อนามัยเทศบาลนครอุดรธานี</t>
  </si>
  <si>
    <t>โรงเรียนเทศบาล 3</t>
  </si>
  <si>
    <t>โรงเรียนเทศบาล 6</t>
  </si>
  <si>
    <t>โรงเรียนเทศบาล 9</t>
  </si>
  <si>
    <t>โรงเรียนเทศบาล 5</t>
  </si>
  <si>
    <t>โรงเรียนเทศบาล 8</t>
  </si>
  <si>
    <t>โรงเรียนอนุบาล 11 หนองหิน</t>
  </si>
  <si>
    <t>สนง.เทศบาลนครอุดรธานี(หน้า A.T.M)</t>
  </si>
  <si>
    <t>ศูนย์เยาวชนอุดรธานี</t>
  </si>
  <si>
    <t>โรงเรียนเทศบาล 12 บ้านช้าง</t>
  </si>
  <si>
    <t>ห้าแยกน้ำพุเทศบาลนครอุดรธานี</t>
  </si>
  <si>
    <t>ศูนย์บริการสาธารณสุข ๒(ท.๘)</t>
  </si>
  <si>
    <t>สนง.เทศบาลตำบลหนองขอนกว้าง</t>
  </si>
  <si>
    <t>อาคารบริการนักท่องเที่ยวหนองฉิม(ส่วนการโยธาเทศบาลนครอุด</t>
  </si>
  <si>
    <t>โรงปุ๋ย (โรงเรียนเทศบาล ๖) สำนักการสาธารณสุขและสิ่</t>
  </si>
  <si>
    <t>ห้องน้ำสาธารณะหนองประจักษ์(เทศบาลนครอุดรธานี)</t>
  </si>
  <si>
    <t>โรงเรียนเทศบาล 7</t>
  </si>
  <si>
    <t>สถานีสูบน้ำถาวรลำห้วยหมากแข้งเทศบาลนครอุดรธานี</t>
  </si>
  <si>
    <t>พิพิธภัณฑ์อุดรธานี</t>
  </si>
  <si>
    <t>ศูนย์เครื่องจักรกล 1 และ 2 สำนักการช่าง (ส่วนโยธา)</t>
  </si>
  <si>
    <t>เทศบาลนครอุดรธานี (กรมหลวง)</t>
  </si>
  <si>
    <t>ศูนย์พัฒนาเด็กเล็กวัดโพธิวราราม</t>
  </si>
  <si>
    <t>ศูนย์พัฒนาเด็กเล็กชุมชน ร.ร เทศบาล 8</t>
  </si>
  <si>
    <t>ศูนย์บริการสาธารณสุข ๔ (เก่าจาน)</t>
  </si>
  <si>
    <t>สวนสาธารณะหนองบัววังมัจฉา</t>
  </si>
  <si>
    <t>สนง.เทศบาลนครอุดรธานี</t>
  </si>
  <si>
    <t>พลับพลารับเสด็จบริเวณทุ่งศรีเมือง</t>
  </si>
  <si>
    <t>เทศบาลนครอุดรธานี(สน.การช่างส่วนการโยธา)</t>
  </si>
  <si>
    <t>นครอุดรธานี(ลานประจักษ์ ส่วนการโยธา)</t>
  </si>
  <si>
    <t>เก็บวัสดุอุปกรณ์วังมัจฉา(เทศบาลนครอุดรธานี)</t>
  </si>
  <si>
    <t>เรือนเพาะชำหนองสิม เทศบาลนครอุดรธานี</t>
  </si>
  <si>
    <t>สนามกีฬาเทศบาลนครอุดรธานี(สำนักศึกษา)</t>
  </si>
  <si>
    <t>โรงเรียนเทศบาล 10 อนุบาลหนูดี</t>
  </si>
  <si>
    <t>ร.พ.เทศบาลนครอุดรธานี</t>
  </si>
  <si>
    <t>เทศบาลนครอุดรธานี</t>
  </si>
  <si>
    <t>เทศบาลนครอุดรธานี(บ่อขยะ ส่วนช่างสุขาภิบาล)</t>
  </si>
  <si>
    <t>เทศบาลนครอุดรธานี สนามท่งศรีเมือง AR4</t>
  </si>
  <si>
    <t>เทศบาลนครอุดรธานี สนามท่งศรีเมือง AR1</t>
  </si>
  <si>
    <t>เทศบาลนครอุดรธานี โรงซ่อมบำรุง</t>
  </si>
  <si>
    <t>เทศบาลตำบลหนองขอนกว้าง</t>
  </si>
  <si>
    <t>เทศบาลต.ห้วยเกิ้ง (ตลาดสด)</t>
  </si>
  <si>
    <t>ร้านค้าชุมชนบ้านหัวขัว</t>
  </si>
  <si>
    <t>เทศบาลโรงฆ่าสัตว์เทศบาลตำบลนางัว</t>
  </si>
  <si>
    <t>เทศบาลเทศบาลตำบลนางัว</t>
  </si>
  <si>
    <t>สนง.เทศบาลตำบลนางัว</t>
  </si>
  <si>
    <t>เทศบาลตำบลนางัว(สนามกีฬา1 ทต.นางัว)</t>
  </si>
  <si>
    <t>เทศบาลตำบลนางัว(สนามกีฬา2 ทต.นางัว)</t>
  </si>
  <si>
    <t>เทศบาลตำบลนางัว(ห้องน้ำสาธารณะ)</t>
  </si>
  <si>
    <t>ศูนย์พัฒนาเด็กเล็กเทศบาลตำบลนางัว</t>
  </si>
  <si>
    <t>โรงฆ่าสัตว์เทศบาลตำบลเพ็ญ</t>
  </si>
  <si>
    <t>สนง.เทศบาลตำบลเพ็ญ</t>
  </si>
  <si>
    <t>ศูนย์พัฒนาเด็กเล็กเทศบาลตำบลเพ็ญ</t>
  </si>
  <si>
    <t>ศูนย์พัฒนาเด็กเล็ก(แห่งที่2)</t>
  </si>
  <si>
    <t>สำนักงานเทศบาลตำบลเพ็ญ</t>
  </si>
  <si>
    <t>ตลาดสดสุขาภิบาลนาคำไฮ</t>
  </si>
  <si>
    <t>เทศบาลตำบลนากลาง</t>
  </si>
  <si>
    <t>สนง.เทศบาลตำบลนากลาง(ศูนย์เด็กวัดบูรพา)</t>
  </si>
  <si>
    <t>โรงเรียนเทศบาลนากลาง(1)</t>
  </si>
  <si>
    <t>สนง.โรงเก็บรถดับเพลิงเทศบาลตำบลนากลาง</t>
  </si>
  <si>
    <t>อาคารสาธารณูปโภคเทศบาลตำบลนากลาง</t>
  </si>
  <si>
    <t>สนง.เทศบาลตำบลหนองวัวซอ</t>
  </si>
  <si>
    <t>สนง.เทศบาลตำบลหนองวัวซอ(ศูนย์พัฒนาเด็กเล็กวัดบุญญาณุสร</t>
  </si>
  <si>
    <t>สนง.เทศบาลตำบลหนองวัวซอ(ศูนย์เด็กเล็กวัดบุญญานุสิทธิ์)</t>
  </si>
  <si>
    <t>สนง.เทศบาลตำบลหนองวัวซอ(ศูนย์เด็กวัดไร่สวรรค์)</t>
  </si>
  <si>
    <t>เทศบาลตำบลหนองวัวซอ(ศูนย์ฝึกอาชีพชุมชนหนองวัวซอ)</t>
  </si>
  <si>
    <t>เทศบาลตำบลหนองอ้อโนนหวาย</t>
  </si>
  <si>
    <t>สนง.เทศบาลตำบลจอมทอง</t>
  </si>
  <si>
    <t>เทศบาลตำบลโนนสูงเปลือย(ศูนย์เด็ก)</t>
  </si>
  <si>
    <t>ตลาดสดโนนสูงเปลือย 1</t>
  </si>
  <si>
    <t>สนง.สุขาภิบาลจอมทอง</t>
  </si>
  <si>
    <t>สนง.ป้องกันบรรเทาสาธารณภัยแห่งที่ 2</t>
  </si>
  <si>
    <t>สนง.เทศบาลตำบลโนนสัง</t>
  </si>
  <si>
    <t>เทศบาลตำบลนากลาง(ศูนย์พัฒนาเด็กเล็กวัดเทพมงคล</t>
  </si>
  <si>
    <t>เทศบาลตำบลจอมทอง (ศูนย์พัฒนาเด็กเล็กวัดศิริมงคล)</t>
  </si>
  <si>
    <t>เทศบาลตำบลหนองวัวซอ(สวนสาธารณะสี่ไฟแดง)</t>
  </si>
  <si>
    <t>เทศบาลตำบลโนนสัง (นายเสถียร  จันทร์วิเศษ)</t>
  </si>
  <si>
    <t>ศูนย์จำหน่ายอาหารเทศบาลท่าลี่ 2</t>
  </si>
  <si>
    <t>สนง.เทศบาลตำบลนาอ้อ</t>
  </si>
  <si>
    <t>สนง.เทศบาลตำบลวังสะพุง(ร.ร.เทศบาลวังสะพุง)</t>
  </si>
  <si>
    <t>สนง.เทศบาลตำบลวังสะพุง(ศูนย์พัฒนาเด็กเล็กฯ)</t>
  </si>
  <si>
    <t>โรงเรียนเทศบาลวังสะพุง 2 บ้านบุ่งไสล่</t>
  </si>
  <si>
    <t>สนง.เทศบาลเมืองวังสะพุง [หอพักนักเรียนโปรแกรมา</t>
  </si>
  <si>
    <t>สนง.เทศบาลเมืองวังสะพุง (สนามกีฬา)</t>
  </si>
  <si>
    <t>สนง.เทศบาลเมืองวังสะพุง (โรงยิม)</t>
  </si>
  <si>
    <t>สนง.เทศบาลเมืองวังสะพุง(โรงเรียนเทศบาลวังสะพุง ๓ อนุบาล)</t>
  </si>
  <si>
    <t>สนง.เทศบาลตำบลปากปวน</t>
  </si>
  <si>
    <t>ศูนย์พัฒนาเด็กเล็กเทศบาลตำบลปากปวน</t>
  </si>
  <si>
    <t>สำนักเทศบาลเมืองหนองคาย(สวนดอนสวรรค์)</t>
  </si>
  <si>
    <t>สนง.เทศบาลเมืองหนองคาย</t>
  </si>
  <si>
    <t>เทศบาลเมืองหนองคาย</t>
  </si>
  <si>
    <t>สนง.เทศบาลเมืองหนองคาย(นายกเทศมนตรีเมืองหนองคาย)</t>
  </si>
  <si>
    <t>สวนหายโศกเทศบาล</t>
  </si>
  <si>
    <t>เทศบาลเมืองหนองคาย(ตลิ่งที่ 1)</t>
  </si>
  <si>
    <t>สนง.เทศบาลเมืองหนองคาย(ตลิ่งจุดที่2)</t>
  </si>
  <si>
    <t>ศูนย์ปฏิบัติการสำนักการช่าง</t>
  </si>
  <si>
    <t>เทศบาลเมืองหนองคาย (ลานวัฒนธรรมวัดลำดวน)</t>
  </si>
  <si>
    <t>โรงจอดรถบรรทุกขยะมูลฝอยเทศบาลเมืองหนองคาย</t>
  </si>
  <si>
    <t>ตลาดสดสุขาภิบาลพรเจริญ</t>
  </si>
  <si>
    <t>สนง.เทศบาลตำบลโพนพิสัย</t>
  </si>
  <si>
    <t>โรงฆ่าสัตว์เทศบาล</t>
  </si>
  <si>
    <t>ห้องน้ำ บ.ข.ส.</t>
  </si>
  <si>
    <t>ตลาดสดเทศบาล</t>
  </si>
  <si>
    <t>สนง.เทศบาลนครสกลนคร(ที่พักขยะ)</t>
  </si>
  <si>
    <t>เทศบาล(ฌาปนสถานคูหมากเสื่อ)</t>
  </si>
  <si>
    <t>ศูนย์เด็กเล็กบ้านนามน</t>
  </si>
  <si>
    <t>โรงฆ่าสัตว์เทศบาลนครสกลนครแห่งใหม่-ระยะที่2</t>
  </si>
  <si>
    <t>อาคารตลาดบายพาส เทศบาลนครสกลนคร</t>
  </si>
  <si>
    <t>ศูนย์พัฒนาเด็กเล็กบ้านโคกศรีสุพรรณ</t>
  </si>
  <si>
    <t>อาคารจำหน่ายสินค้าบริเวณลานชมดาว(เทศบาลนครสกลนคร)</t>
  </si>
  <si>
    <t>สนง.เทศบาลต.สว่างแดนดิน</t>
  </si>
  <si>
    <t>สนง.เทศบาลต.วานรนิส(ตลาดสดเทศบาล 2)</t>
  </si>
  <si>
    <t>อาคารสถานีขนส่งจังหวัดนครพนม</t>
  </si>
  <si>
    <t>สนง.เทศบาลเมืองนครพนม(แลนด์มาร์ค)</t>
  </si>
  <si>
    <t>สำนักงานเทศบาลตำบลนาแก</t>
  </si>
  <si>
    <t>ตลาดสดเทศบาลอำเภอนาแก</t>
  </si>
  <si>
    <t>สวนสาธารณะบ้านท่าจำปา ม.12</t>
  </si>
  <si>
    <t>ตลาดสดเทศบาลตำบลธาตุพนม</t>
  </si>
  <si>
    <t>เทศบาลตำบลเรณูนคร(ตลาดเทศบาลตำบลเรณูนคร)</t>
  </si>
  <si>
    <t>ศูนย์บริการประชาชนเทศบาลตำบลเรณู</t>
  </si>
  <si>
    <t>ศูนย์วัฒนธรรมภูไทเรณูนคร</t>
  </si>
  <si>
    <t>ซุ้มประตูทางเข้าเมือง</t>
  </si>
  <si>
    <t>สำนักงานเทศบาลตำบลธาตุพนม (ที่ว่าการเดิม)</t>
  </si>
  <si>
    <t>สวนสาธารณะบึงใหญ่ธาตุพนม</t>
  </si>
  <si>
    <t>เทศบาลตำบลเรณูนคร(โรงละครเมืองเว)</t>
  </si>
  <si>
    <t>สำนักงานเทศบาลตำบลเรณู</t>
  </si>
  <si>
    <t>สำนักงานเทศบาลตำบลธาตุพนม</t>
  </si>
  <si>
    <t>สำนักงานเทศบาลตำบลธาตุพนม(ศูนย์บริการสาธารณสุข)</t>
  </si>
  <si>
    <t>เทศบาลตำบลเรณูนคร (สระว่ายน้ำ)</t>
  </si>
  <si>
    <t>เทศบาลตำบลเรณูนคร(ศูนย์การเรียนรู้ ม.14)</t>
  </si>
  <si>
    <t>เทศบาลตำบลเรณูนคร (สวนสุขภาพ)</t>
  </si>
  <si>
    <t>สำนักงานเทศบาลตำบลเรณูนคร(สวนสุขภาพ)</t>
  </si>
  <si>
    <t>โรงเรียนอนุบาลเทศบาลตำบลธาตุพนม</t>
  </si>
  <si>
    <t>สำนักงานเทศบาลตำบลเรณูนคร(หมู่บ้านสืบสานวัฒนธรรมภูไทฯ)</t>
  </si>
  <si>
    <t>ศูนย์พัฒนาเด็กเล็กเทศบาลตำบลธาตุพนม 1</t>
  </si>
  <si>
    <t>สำนักงานเทศบาลตำบลเรณูนคร(ลานกีฬาและสนามกีฬา)</t>
  </si>
  <si>
    <t>โรงฆ่าสัตว์อำเภอธาตุพนม</t>
  </si>
  <si>
    <t>โครงการปรับปรุงภูมิทัศน์และพัฒนาแหล่งท่องเที่ยว</t>
  </si>
  <si>
    <t>สำนักงานเทศบาลตำบลเรณูนคร(อาคารใหม่)</t>
  </si>
  <si>
    <t>สำนักงานเทศบาลตำบลบึงโขงหลง(ติดตลาดสดบึงโขงหลง)</t>
  </si>
  <si>
    <t>นายกเทศมนตรีเทศบาลเมืองมุกดาหาร รร.เทศบาลทีโอเอ</t>
  </si>
  <si>
    <t>สนง.เทศบาลตำบลคำชะอี</t>
  </si>
  <si>
    <t>นายกเทศมนตรีเทศบาลเมืองมุกดาหาร(กองคลัง)</t>
  </si>
  <si>
    <t>สนง.เทศบาลตำบลคำชะอี ห้องน้ำ</t>
  </si>
  <si>
    <t>นายกเทศมนตรีเมืองมุกดาหาร(กองคลัง)</t>
  </si>
  <si>
    <t>สนง.เทศบาลเมืองมุกดาหาร รร.เทศบาล 2 วัดนิรมิตร</t>
  </si>
  <si>
    <t>สนง.เทศบาลเมืองมุกดาหาร ศูนย์พัฒนาเด็กอ่อนวัยชุมชนนาโป</t>
  </si>
  <si>
    <t>ศูนย์พัฒนาเด็กเล็กบ้านเหมืองบ่า</t>
  </si>
  <si>
    <t>นายกเทศมนตรีเทศบาลเมืองมุกดาหาร ศพด.วัดศรีบุญเรือง</t>
  </si>
  <si>
    <t>นายกเทศมนตรีเทศบาลเมืองมุกดาหาร ศพด.วัดบรรพต</t>
  </si>
  <si>
    <t>นายกเทศมนตรีเทศบาลเมืองมุกดาหาร ศพด.วัดคำสายทอง</t>
  </si>
  <si>
    <t>สนง.เทศบาลเมืองแสนสุข(งานป้องกันและบรรเทาสาธารณภัย)</t>
  </si>
  <si>
    <t>ศูนย์ประชาสัมพันธ์เทศบาล ต.แสนสุข</t>
  </si>
  <si>
    <t>สนามแบดมินตันโรงพลศึกษาเทศบาลเมืองชลบุรี</t>
  </si>
  <si>
    <t>สนง.เทศบาลเมืองชลบุรี(แฟลตพนักงาน 2)</t>
  </si>
  <si>
    <t>สนง.เทศบาลเมืองชลบุรี(อาคารห้องน้ำสนามเทนนิส ชายทะเล)</t>
  </si>
  <si>
    <t>สนง.เทศบาลเมืองชลบุรี แฟลตพนักงาน 1</t>
  </si>
  <si>
    <t>อาคารโรงบำบัดน้ำเสียเทศบาลเมืองแสนสุข</t>
  </si>
  <si>
    <t>สนง.เทศบาลเมืองแสนสุข(โรงบำบัดน้ำเสีย)</t>
  </si>
  <si>
    <t>สนง.เทศบาล ต.แสนสุข</t>
  </si>
  <si>
    <t>สนง.เทศบาลตำบลแสนสุข</t>
  </si>
  <si>
    <t>สนง.เทศบาลตำบลห้วยกะปิ</t>
  </si>
  <si>
    <t>สนง.เทศบาลตำบลบางทราย(ศูนย์ป้องกันและบรรเทาสาธารณภัย)</t>
  </si>
  <si>
    <t>อาคารสนามฟุตบอลเทศบาลเมืองชลบุรี (ตรงข้ามอาคารฟิตเนส)</t>
  </si>
  <si>
    <t>สนง.เทศบาลตำบลคลองตำหรุ</t>
  </si>
  <si>
    <t>โรงเรียนอนุบาลเทศบาลคลองตำหรุ</t>
  </si>
  <si>
    <t>สนง.เทศบาลตำบลบางทราย</t>
  </si>
  <si>
    <t>สนง.เทศบาลเมืองชลบุรี(อาคารศูนย์เยาวชนบ้านโขด)</t>
  </si>
  <si>
    <t>สนง.เทศบาลคลองตำหรุ (อาคารบริการนักท่องเที่ยว)</t>
  </si>
  <si>
    <t>ศูนย์พัฒนาเด็กเล็กบ้านดอนบน</t>
  </si>
  <si>
    <t>สวนสาธารณะและสวนสุขภาพ เทศบาล ตำบลบางทราย</t>
  </si>
  <si>
    <t>ศูนย์บริการสาธารณสุข เทศบาลเมืองแสนสุข(มหาวิทยาลัยบูรพา</t>
  </si>
  <si>
    <t>สนง.เทศบาลตำบลคลองตำหรุ(โรงเรียนเทศบาลฯ)</t>
  </si>
  <si>
    <t>สนง.เทศบาลเมืองบ้านสวน</t>
  </si>
  <si>
    <t>นายกเทศมนตรีเมืองแสนสุข ศูนย์พัฒนาเด็กเล็ก</t>
  </si>
  <si>
    <t>สวนสุขภาพเทศบาลตำบลบางทราย</t>
  </si>
  <si>
    <t>สนง.เทศบาลเมืองชลบุรี (อาคารกีฬา-พาสเภตรา)</t>
  </si>
  <si>
    <t>สนง.เทศบาลตำบลเหมือง</t>
  </si>
  <si>
    <t>สนง.เทศบาลเมืองแสนสุข(สนามกีฬา)</t>
  </si>
  <si>
    <t>สนง.เทศบาลเมืองแสนสุข</t>
  </si>
  <si>
    <t>สนง.เทศบาลเมืองแสนสุข(โรงฆ่าสัตว์)</t>
  </si>
  <si>
    <t>สนง.เทศบาลเมืองแสนสุข (บ่อหมักสิ่งปฏิกูล)</t>
  </si>
  <si>
    <t>สนง.เทศบาลเมืองแสนสุข แฟลต กองช่าง)</t>
  </si>
  <si>
    <t>สนง.เทศบาลเมืองแสนสุข (กองช่าง)</t>
  </si>
  <si>
    <t>เทศบาลเมืองแสนสุข</t>
  </si>
  <si>
    <t>สนง.เทศบาลเมืองแสนสุข (กองสาธารณสุข)</t>
  </si>
  <si>
    <t>สนง.เทศบาลเมืองแสนสุข (กองการศึกษา)</t>
  </si>
  <si>
    <t>สนง.เทศบาลนครบ้านสวน(อาคารศูนย์สันติภูมิ))</t>
  </si>
  <si>
    <t>สำนักงานเทศบาลเมืองแสนสุข</t>
  </si>
  <si>
    <t>ศูนย์พัฒนาเด็กเล็กเทศบาลเมืองชลบุรี</t>
  </si>
  <si>
    <t>สนง.เทศบาลตำบลบางทราย (อาคารศูนย์สุขภาพชุมชนตำบลบางทราย)</t>
  </si>
  <si>
    <t>สนง.เทศบาลเมืองแสนสุข (ศูนย์เทศกิจ)</t>
  </si>
  <si>
    <t>สนง.เทศบาลตำบลเหมือง (ศูนย์พักพิงสุนัขจรจัด)</t>
  </si>
  <si>
    <t>เทศบาลเมืองแสนสุข (อาคารจอดรถ)</t>
  </si>
  <si>
    <t>เทศบาลตำบลบางทราย (อาคารทรัพยากรท้องถิ่นตำบลบางทราย)</t>
  </si>
  <si>
    <t>เทศบาลเมืองชลบุรี</t>
  </si>
  <si>
    <t>เทศบาลเมืองแสนสุข (อาคารงานป้องกันและบรรเทาสาธารณภัย)</t>
  </si>
  <si>
    <t>สนง.เทศบาลเมืองบ้านบึง</t>
  </si>
  <si>
    <t>นายกเทศบาลเมืองบ้านบึง</t>
  </si>
  <si>
    <t>เทศบาลเมืองบ้านบึง</t>
  </si>
  <si>
    <t>ศูนย์บริการสาธารณสุขและอาคารพัฒนาชุมชนเทศบาลเมืองบ้านบึ</t>
  </si>
  <si>
    <t>ตลาดตลาดสดเทศบาล 1</t>
  </si>
  <si>
    <t>โรงเรียนเทศบาล1(สถาวร)</t>
  </si>
  <si>
    <t>ศูนย์พัฒนาเด็กเล็กเทศบาลเมืองบ้านบึง(หนองปลาไหล)</t>
  </si>
  <si>
    <t>ศูนย์พัฒนาเด็กเล็ก(เซิดน้อย)</t>
  </si>
  <si>
    <t>ศูนย์กีฬาและนันทนการเฉลิมพระเกียรติฯ(เทศบาลเมืองบ้านบึง</t>
  </si>
  <si>
    <t>ลานวัฒนธรรม(เทศบาลเมืองบ้านบึง)</t>
  </si>
  <si>
    <t>ศูนย์พัฒนาเด็กเล็กเทศบาลเมืองบ้านบึง</t>
  </si>
  <si>
    <t>โรงเรียนเทศบาล 2 (ตะวันออก)</t>
  </si>
  <si>
    <t>โรงเรียนอนุบาลเทศบาล 3 (องุ่นอุปถัมภ์)</t>
  </si>
  <si>
    <t>เทศบาลเมืองบ้านบึง (อาคารฟิตเนส)</t>
  </si>
  <si>
    <t>เทศบาลนครเจ้าพระยาสุรศักดิ์</t>
  </si>
  <si>
    <t>สนง.เทศบาลนครแหลมฉบัง</t>
  </si>
  <si>
    <t>ศูนย์บริการสาธารณสุขเทศบาลนครแหมฉบัง</t>
  </si>
  <si>
    <t>เทศบาลนครเจ้าพระยาสุรศักดิ์ (ศ.สาธารณสุขมูลฐานชุมชน)</t>
  </si>
  <si>
    <t>สนง.เทศบาลเมืองหนองปรือ</t>
  </si>
  <si>
    <t>เทศบาลเมืองหนองปรือ(อาคารที่พัก)</t>
  </si>
  <si>
    <t>สำนักงานเทศบาลตำบลตะเคียนเตี้ย</t>
  </si>
  <si>
    <t>เทศบาลตำบลคลองแสนแสบ</t>
  </si>
  <si>
    <t>สถานีอนามัยเทศบาล (สวนหย่อมหน้าอำเภอ)</t>
  </si>
  <si>
    <t>โรงเรียนเทศบาล 1 วัดแจ้ง</t>
  </si>
  <si>
    <t>โรงเรียนเทศบาล 2 วัดโพธิ์</t>
  </si>
  <si>
    <t>อาคารเอนกประสงค์และศูนย์พัฒนาก่อนวัยเรียน</t>
  </si>
  <si>
    <t>เทศบาลบ่อบำบัดน้ำเสียเทศบาลตำบลบางคล้า</t>
  </si>
  <si>
    <t>หอประชุมเทพราช (044478-3)</t>
  </si>
  <si>
    <t>ศูนย์แสดงสินค้า OTOP(254493-5)</t>
  </si>
  <si>
    <t>วัดเทพราชปวราราม</t>
  </si>
  <si>
    <t>โรงเรียนไผ่ดำพิทยาคม รัชมังคลาภิเษก</t>
  </si>
  <si>
    <t>โรงเรียนวัดไผ่ดำ</t>
  </si>
  <si>
    <t>สนง.เทศบาลเมืองมาบตาพุด</t>
  </si>
  <si>
    <t>สนง.เทศบาลตำบลมาบข่าพัฒนา</t>
  </si>
  <si>
    <t>เทศบาลเมืองมาบตาพุด</t>
  </si>
  <si>
    <t>เทศบาลนครมาบตาพุด</t>
  </si>
  <si>
    <t>สำนักงานเทศบาลตำบลมะขามเมืองใหม่</t>
  </si>
  <si>
    <t>สำนักงานเทศบาลเมืองท่าช้าง (ห้องน้ำร้านค้าชุมชนบ่อบำบัดเทศบาลเมืองท่าช้าง)</t>
  </si>
  <si>
    <t>เทศบาลเมืองตราด</t>
  </si>
  <si>
    <t>เทศบาลตำบลคลองหาด</t>
  </si>
  <si>
    <t>สนง.เทศบาล ต.ประจันตคาม</t>
  </si>
  <si>
    <t>โรงเก็บรถเทศบาล ต.ประจันตคาม</t>
  </si>
  <si>
    <t>สวนสาธารณะเทศบาลตำบลประจันตคาม</t>
  </si>
  <si>
    <t>สนง.เทศบาลตำบลประจันตคาม</t>
  </si>
  <si>
    <t>สนง.เทศบาลตำบลประจันตคาม(ศูนย์พัฒนาเด็กเล็กฯ)</t>
  </si>
  <si>
    <t>โรงเรียนปราจีนราษฎร์รังสฤษดิ์(ท.1)</t>
  </si>
  <si>
    <t>อาคารเอนกประสงค์ (รร.ท1)</t>
  </si>
  <si>
    <t>กองพัสดุช่างเทศบาล</t>
  </si>
  <si>
    <t>โรงเรียนบดินทร์เดชา(ท.5)</t>
  </si>
  <si>
    <t>โรงจอดรถกองสาธารณะสุขและสิ่งแวดล้อม</t>
  </si>
  <si>
    <t>สนง.เทศบาลตำบลบ้านนาปรือ</t>
  </si>
  <si>
    <t>ศูนย์บริการสาธารณสุข เทศบาลเมืองปราจีนบุรี</t>
  </si>
  <si>
    <t>เทศบาลประจันตคาม (สวนสาธารณะท้าวอุเทน)</t>
  </si>
  <si>
    <t>เทศบาลประจันตคาม (ป้อม อพปร.)</t>
  </si>
  <si>
    <t>ศูนย์อปพร. เทศบาลตำบลกบินทร์</t>
  </si>
  <si>
    <t>สวนน้อมเกล้ามหาราช</t>
  </si>
  <si>
    <t>สนามเด็กเล่นเทศบาล</t>
  </si>
  <si>
    <t>สนง.เทศบาล ต.กบินทร์</t>
  </si>
  <si>
    <t>อาคารศูนย์บริการสาธารณสุขเทศบาล ต.กบินทร์</t>
  </si>
  <si>
    <t>อาคารส่งเสริมสุขภาพ</t>
  </si>
  <si>
    <t>เทศบาลตำบลกบินทร์</t>
  </si>
  <si>
    <t>สนง.เทศบาลตำบลกบินทร์</t>
  </si>
  <si>
    <t>สนง.เทศบาลตำบลกบินทร์บุรี (โรงฆ่าสัตว์)</t>
  </si>
  <si>
    <t>สนง.เทศบาลเมืองวารินชำราบ</t>
  </si>
  <si>
    <t>ศูนย์บริการสาธารณสุขเทศบาลนครอุบลราชธานี</t>
  </si>
  <si>
    <t>เทศบาลนครอุบลราชธานี หนองลิ้นจี่</t>
  </si>
  <si>
    <t>ตลาดสดเทศบาล 1 ตลาดใหญ่</t>
  </si>
  <si>
    <t>ตลาดสดเทศบาล1 ตลาดใหญ่</t>
  </si>
  <si>
    <t>สำนักน.ง.ป้องกันสาธารณภัยเทศบาลวารินชำราบ</t>
  </si>
  <si>
    <t>สำนักน.ง.เทศบาลเมืองวารินชำราบ</t>
  </si>
  <si>
    <t>สนง.เทศบาลอุบลฯ (ที่ 11 ไร่)</t>
  </si>
  <si>
    <t>สนง.เทศบาลสวนสุขภาพสาธารณะ(หนองบัว)</t>
  </si>
  <si>
    <t>สวนสุขภาพสาธารณสูขบูรพานอก</t>
  </si>
  <si>
    <t>สถานีดับเพลิงและกู้ภัยเทศบาลตำบลปทุม</t>
  </si>
  <si>
    <t>ศูนย์พัฒนาเด็กก่อนวัยเรียนตำบลปทุม เทศบาลตำบลปทุม</t>
  </si>
  <si>
    <t>ตลาดสดเทศบาล6</t>
  </si>
  <si>
    <t>สนง.เทศบาลนครอุบลฯ(ศูนย์บริการสาธารณสุข)</t>
  </si>
  <si>
    <t>เทศบาลนครอุบลราชธานี อาคารตลาดสดเทศบาล5</t>
  </si>
  <si>
    <t>สวนสาธารณะอยู่วงศ์ธรรม</t>
  </si>
  <si>
    <t>สนง.เทศบาลนครอุบลราชธานี</t>
  </si>
  <si>
    <t>สนง.เทศบาลตำบลปทุม</t>
  </si>
  <si>
    <t>เทศบาลนครอุบลราชธานี อาคารโรงยิมสวนหนองบัว</t>
  </si>
  <si>
    <t>เทศบาลนครอุบลราชธานี สวนห้วยม่วงฝั่งถนนแจ้งสนิท</t>
  </si>
  <si>
    <t>เทศบาลนครอุบลราชธานี ห้องน้ำสวนหัวยม่วงฝั่งชลประทานท่าบ่</t>
  </si>
  <si>
    <t>สนง.เทศบาลนครอุบลราชธานี อาคารวิศวกรรมจราจร</t>
  </si>
  <si>
    <t>เทศบาลป้อมเทศกิจ</t>
  </si>
  <si>
    <t>โรงฆ่าสัตว์เทศบาลเมืองเดช</t>
  </si>
  <si>
    <t>ศูนย์พัฒนาคุณภาพชีวิตและส่งเสริมอาชีพผู้สูงอายุ</t>
  </si>
  <si>
    <t>สนง.เทศบาลเมืองเดชอุดม(จุดขนถ่ายขยะมูลฝอย)</t>
  </si>
  <si>
    <t>สนง.เทศบาลนาจะหลวย(1)</t>
  </si>
  <si>
    <t>สนง.เทศบาลนาจะหลวย(2)</t>
  </si>
  <si>
    <t>เทศบาลตำบลนาส่วง</t>
  </si>
  <si>
    <t>เทศบาลอาคารอเนกประสงค์เทศบาลเมืองเดช</t>
  </si>
  <si>
    <t>เทศบาลตำบลปทุมราชวงศา</t>
  </si>
  <si>
    <t>เทศบาลตำบลหัวนา(โรงเรียนผู้สูงอายุ)</t>
  </si>
  <si>
    <t>ตลาดสดเทศบาลตำบลป่าติ้ว</t>
  </si>
  <si>
    <t>โรงเรียนเทศบาล1 วัดเทพมงคล</t>
  </si>
  <si>
    <t>ร้านค้าเศรษฐกิจชุมชนและส่งเสริมอาชีพ(เทศบาลป่าติ้ว)</t>
  </si>
  <si>
    <t>โรงฆ่าสัตว์เทศบาลตำบลป่าติ้ว</t>
  </si>
  <si>
    <t>อาคารศูนย์พัฒนาเด็กเล็กเทศบาลป่าติ้ว</t>
  </si>
  <si>
    <t>โรงเรียนสาธิตเทศบาลเมืองอำนาจเจริญ</t>
  </si>
  <si>
    <t>สนง.สวนสุขภาพเฉลิมพระเกียรติ</t>
  </si>
  <si>
    <t>สนง.เทศบาลตำบลป่าติ้ว</t>
  </si>
  <si>
    <t>สนง.เทศบาลตำบลป่าติ้ว(สวนสาธารณะ)</t>
  </si>
  <si>
    <t>ศาลาชุมชนโนนใจดี</t>
  </si>
  <si>
    <t>เทศบาลเมืองอำนาจเจริญ ศาลาชุมชนดอนหวายธรรมรักษ์2</t>
  </si>
  <si>
    <t>สนง.เทศบาลตำบลป่าติ้ว (ศาลากลางหมู่ที่ 4)</t>
  </si>
  <si>
    <t>สนง.เทศบาลตำบลป่าติ้ว(ห้องน้ำสวนสาธารณะ)</t>
  </si>
  <si>
    <t>สนง.เทศบาลเมืองอำนาจเจริญ ศพด.วัดเทพมงคล</t>
  </si>
  <si>
    <t>สนง.เทศบาลตำบลป่าติ้ว (ศูนย์พัฒนาเด็กเล็กหลังใหม่)</t>
  </si>
  <si>
    <t>สนามกีฬากลางเทศบาลเมืองอำนาจเจริญ</t>
  </si>
  <si>
    <t>สนง.เทศบาลเมืองอำนาจเจริญ(พุทธอุทยานพระมงคลมิ่งเมือง)</t>
  </si>
  <si>
    <t>อาคารศูนย์การเรียนรู้ IT (ห้องสมุดประชาชน)</t>
  </si>
  <si>
    <t>สระน้ำสาธารณะ (ดงนาหมื่น)</t>
  </si>
  <si>
    <t>เทศบาลตำบลป่าติ้ว(โดมตลาดสด)</t>
  </si>
  <si>
    <t>โรงเรียน อนุบาลเทศบาลเมืองอำนาจเจริญ</t>
  </si>
  <si>
    <t>ศูนย์พัฒนาเด็กเล็กวัดบ้านผิผ่วน</t>
  </si>
  <si>
    <t>โรงฆ่าสัตว์เทศบาลตำบลค้อวัง</t>
  </si>
  <si>
    <t>ศูนย์พัฒนาเด็กเล็กวัดป่าลำดวน</t>
  </si>
  <si>
    <t>ศูนย์พัฒนาเด็กเล็กวัดบ้านเปาะ</t>
  </si>
  <si>
    <t>ศูนย์พัฒนาเด็กเล็กบ้านดงมะหรี่</t>
  </si>
  <si>
    <t>ศูนย์พัฒนาเด็กเล็กวัดบ้านค้อวัง</t>
  </si>
  <si>
    <t>สนง.เทศบาลตำบลค้อวัง</t>
  </si>
  <si>
    <t>สนง.เทศบาลตำบลเชียงใหม่ (ตลาด)</t>
  </si>
  <si>
    <t>ตลาดสดเทศบาลเกษตรวิสัย(2)</t>
  </si>
  <si>
    <t>เทศบาลนครบุรีรัมย์ (อาคารแสดงวัฒนธรรมท้องถิ่น)</t>
  </si>
  <si>
    <t>สนง.เทศบาลนครบุรีรัมย์</t>
  </si>
  <si>
    <t>สนง.เทศบาลนครบุรีรัมย์ อาคารบ่อบำบัดน้ำเสีย</t>
  </si>
  <si>
    <t>สนง.เทศบาลนครบุรีรัมย์(อนุสาวรีย์รัชกาลที่1)</t>
  </si>
  <si>
    <t>สนง.เทศบาลนครบุรีรัมย์ บ่อบำบัดน้ำเสีย</t>
  </si>
  <si>
    <t>เทศบาลนครบุรีรัมย์</t>
  </si>
  <si>
    <t>บ้านพักครูเทศบาล1</t>
  </si>
  <si>
    <t>อาคารบรรเทาสาธารณะภัย (3)</t>
  </si>
  <si>
    <t>อาคารบรรเทาสาธารณะภัย (4)</t>
  </si>
  <si>
    <t>อาคารบรรเทาสาธารณะภัย (5)</t>
  </si>
  <si>
    <t>ที่ว่าการอ.พุทไธสง สำนักงานเทศบาล</t>
  </si>
  <si>
    <t>สภาตำบลมะเฟือง</t>
  </si>
  <si>
    <t>สนง.เทศบาลตำบลพุทไธสง(ศูนย์เด็กอ่อนเทศบาลพุทไธสง)</t>
  </si>
  <si>
    <t>เทศบาลตำบลพุทไธสง</t>
  </si>
  <si>
    <t>บึงสระบัว เทศบาลตำบลพุทไธสง</t>
  </si>
  <si>
    <t>เทศบาลตำบลปะคำ(ศูนย์พัฒนาเด็กเล็กปะคำ)</t>
  </si>
  <si>
    <t>เทศบาลเมืองสุรินทร์(ศูนย์กำจัดขยะมูลฝอย)</t>
  </si>
  <si>
    <t>สนง.เทศบาลเมืองศรีสะเกษ(ตลาดสดเทศบาล2)</t>
  </si>
  <si>
    <t>สนง.เทศบาลเมืองศรีสะเกษ(ตลาดสดเทศบาล1)</t>
  </si>
  <si>
    <t>สนง.เทศบาลเมืองศรีสะเกษ(ตลาดสดเทศบาล3)</t>
  </si>
  <si>
    <t>สนง.เทศบาลเมืองศรีสะเกษ(สถานีดับเพลิง2)</t>
  </si>
  <si>
    <t>สนง.เทศบาลเมืองศรีสะเกษ(ศูนย์พัฒนาเด็กเล็กโนนส</t>
  </si>
  <si>
    <t>โรงเรียนเทศบาล 3 (เฉลิมพระเกียรติ 72 พรรษา)</t>
  </si>
  <si>
    <t>สนง.เทศบาลเมืองศรีสะเกษ(ศูนย์อาสาสมัครป้องกัน)</t>
  </si>
  <si>
    <t>โรงเรียนเทศบาล2</t>
  </si>
  <si>
    <t>ศาลเจ้าพ่อหลักเมือง</t>
  </si>
  <si>
    <t>สนง.เทศบาล</t>
  </si>
  <si>
    <t>โรงเรียนเทศบาล1</t>
  </si>
  <si>
    <t>เทศบาลโรงฆ่าสัตว์เทศบาลเมืองศรีสะเกษ</t>
  </si>
  <si>
    <t>สนง.เทศบาลตำบลหนองแค</t>
  </si>
  <si>
    <t>ฝ่ายป้องกันและบรรเทาสาธารณภัย</t>
  </si>
  <si>
    <t>ที่ทำการชุมชนหนองพระบาง</t>
  </si>
  <si>
    <t>งานป้องกันและบรรเทาสาธารณภัย   ศูนย์รัตนนคร</t>
  </si>
  <si>
    <t>โรงเรียนเทศบาลเมืองเขาสามยอด 1  -</t>
  </si>
  <si>
    <t>ศูนย์ศูนย์พัฒนาเด็กเล็กเทศบาลเมืองเขาสามยอด(กองคลัง)ร.31พัน.3</t>
  </si>
  <si>
    <t>โรงเรียนเทศบาลเมืองเขาสามยอด 1 -</t>
  </si>
  <si>
    <t>ศูนย์ผู้ประสบอัคคีภัยชุมชนสระมโนราห์</t>
  </si>
  <si>
    <t>ศูนย์พัฒนาเด็กเล็กเทศบาลเมือง เขาสามยอด(บ้านหนองบัวขาว)</t>
  </si>
  <si>
    <t>ศูนย์พัฒนาเด็กเล็กเทศบาลเมือง เขาสามยอด(บ้านดงสวอง)</t>
  </si>
  <si>
    <t>สถานีดับเพลิงเทศบาลเมืองบ้านหมี่</t>
  </si>
  <si>
    <t>โรงบำบัดน้ำเสีย จุดที่ 2 -</t>
  </si>
  <si>
    <t>ตลาดสดเทศบาลเมืองบ้านหมี่</t>
  </si>
  <si>
    <t>โรงยิมเทศบาลเมืองบ้านหมี่</t>
  </si>
  <si>
    <t>โรงเรียนอนุบาลเทศบาลเมืองบ้านหมี่</t>
  </si>
  <si>
    <t>สถานีอนามัยเทศบาลบ้านหมี่</t>
  </si>
  <si>
    <t>โรงเรียนเทศบาลเมืองบ้านหมี่</t>
  </si>
  <si>
    <t>ศูนย์พัฒนาเด็ก สวนหย่อมเทศบาลเมืองบ้านหม</t>
  </si>
  <si>
    <t>เทศบาลเมืองบ้านหมี่</t>
  </si>
  <si>
    <t>ศูนย์การเรียนรู้เทศบาลเมืองบ้านหมี่</t>
  </si>
  <si>
    <t>โรงฆ่าสัตว์เทศบาลเมืองบ้านหมี่</t>
  </si>
  <si>
    <t>ศาลาประชาคมเทศบาลเมืองบ้านหมี่</t>
  </si>
  <si>
    <t>สถานธนานุบาล เทศบาลตำบลลำนารายณ์</t>
  </si>
  <si>
    <t>งานป้องกันและบรรเทาสาธารณภัย</t>
  </si>
  <si>
    <t>เทศบาลเมืองอ่างทอง</t>
  </si>
  <si>
    <t>สนง.เทศบาลเมืองอ่างทอง</t>
  </si>
  <si>
    <t>สนง.เทศบาลเมืองอ่างทอง(บ้านพักคนชรา)</t>
  </si>
  <si>
    <t>บ้านพักรองปลัดเทศบาลเมืองอ่างทอง</t>
  </si>
  <si>
    <t>สนง.เทศบาลตำบลลำตาเสา(สถานีดับเพลิง)</t>
  </si>
  <si>
    <t>เทศบาลตำบลลำตาเสา(ป้อมตำรวจ วังน้อย)</t>
  </si>
  <si>
    <t>สนง.เทศบาลตำบลลำตาเสา</t>
  </si>
  <si>
    <t>เทศบาลตำบลอุทัย</t>
  </si>
  <si>
    <t>เทศบาลเมืองลำตาเสา</t>
  </si>
  <si>
    <t>แผงลอยขนส่งเทศบาล  -</t>
  </si>
  <si>
    <t>สนง.เทศบาลเมืองเสนา(สนามกีฬาเสนาบดี)</t>
  </si>
  <si>
    <t>สนง.เทศบาลเมืองเสนา</t>
  </si>
  <si>
    <t>เทศบาลตำบลบางหลวง</t>
  </si>
  <si>
    <t>โรงสีข้าวชุมชนตำบลบางคูวัด</t>
  </si>
  <si>
    <t>เทศบาลเมืองบางคูวัด (หลังใหม่)</t>
  </si>
  <si>
    <t>เทศบาลเมืองลาดสวาย(ศูนย์พัฒนาเด็กเล็กเทศบาลเมืองลาดสวาย๑</t>
  </si>
  <si>
    <t>เทศบาลเมืองรังสิต</t>
  </si>
  <si>
    <t>เทศบาลเมืองลำสามแก้ว</t>
  </si>
  <si>
    <t>เทศบาลเมืองลาดสวาย</t>
  </si>
  <si>
    <t>กองสาธารณสุขและสิ่งแวดล้อม</t>
  </si>
  <si>
    <t>สนง.เทศบาลเมืองรังสิต</t>
  </si>
  <si>
    <t>เทศบาลนครรังสิต</t>
  </si>
  <si>
    <t>สนง.เทศบาลนครรังสิต</t>
  </si>
  <si>
    <t>สนง.เทศบาลเมืองลาดสวาย</t>
  </si>
  <si>
    <t>เทศบาลเมืองลาดสวาย(ร.ร.อนุบาลลาดสวาย)</t>
  </si>
  <si>
    <t>สนง.เทศบาลเมืองรังสิต (สวนเฉลิมพระเกียรติ)</t>
  </si>
  <si>
    <t>สนง.เทศบาลเมืองรังสิต สวนสาธารณะเฉลิมพระเกียรติ</t>
  </si>
  <si>
    <t>สำนักงานเทศบาลนครรังสิต</t>
  </si>
  <si>
    <t>ศูนย์พัฒนาเด็กเล็กเทศบาลเมืองลาดสวาย 2</t>
  </si>
  <si>
    <t>สำนักงานเทศบาลตำบลบ้านใหม่</t>
  </si>
  <si>
    <t>สถานธนานุบาลเทศบาลเมืองลาดสวาย</t>
  </si>
  <si>
    <t>สนง.เทศบาลตำบลท่าช้าง</t>
  </si>
  <si>
    <t>สนง.เทศบาลตำบลท่าช้าง(ศูนย์พัฒนาเด็กเล็ก)</t>
  </si>
  <si>
    <t>สนง.เทศบาลตำบลท่าช้าง (สนามกีฬาเทศบาลตำบลท่าช้าง)</t>
  </si>
  <si>
    <t>สนง.เทศบาลตำบลท่าช้าง(อาคารตลาดสาธารณะ)</t>
  </si>
  <si>
    <t>สนง.เทศบาลตำบลหัวทะเล</t>
  </si>
  <si>
    <t>สนง.เทศบาลตำบลหัวทะเล (อาคารป้องกันและบรรเทาสาธารณภัย)</t>
  </si>
  <si>
    <t>สนง.เทศบาลตำบลหัวทะเล (ตลาดน้ำ)</t>
  </si>
  <si>
    <t>สนง.เทศบาลเมืองปากช่อง</t>
  </si>
  <si>
    <t>เทศบาลตำบลกุดจิก</t>
  </si>
  <si>
    <t>เทศบาลตำบลโชคชัย(ตลาดสด)</t>
  </si>
  <si>
    <t>ห้องสุขาสาธารณะ (ข้างลานเมรุพรหมทัต)</t>
  </si>
  <si>
    <t>บ้านพักเทศบาลหลังที่ 1</t>
  </si>
  <si>
    <t>สนง.เทศบาลตำบลโนนสูง(ศาลาชุมชนบ้านเพิ่ม)</t>
  </si>
  <si>
    <t>สนง.เทศบาลตำบลโนนสูง(อาคารอเนกประสงค์ชุมชนบ้านโนนหมัน)</t>
  </si>
  <si>
    <t>เทศบาลตำบลโนนสูง(ศาลาชุมชนบัว 3)</t>
  </si>
  <si>
    <t>เทศบาลตำบลโนนสูง(ศาลาชุมชนบัว1)</t>
  </si>
  <si>
    <t>สนง.เทศบาล(อาคารศาลาอเนกประสงค์ชุมชนโนนสูง)</t>
  </si>
  <si>
    <t>สนง.เทศบาลตำบลโนนสูง(ศาลาเอนกประสงค์ชุมชนแสนสุข)</t>
  </si>
  <si>
    <t>สนง.สำนักงานเทศบาลตำบล(ศาลาเอนกประสงค์ชุมชนสวนผัก)</t>
  </si>
  <si>
    <t>สนง.เทศบาลตำบลโนนสูง(ศาลาเอนกประสงค์ชุมชนโนนตาอู่-โนนระเวียง)</t>
  </si>
  <si>
    <t>สนง.เทศบาลตำบลโนนสูง(ศาลาอเนกประสงค์ชุมชนศาลตาปู่)</t>
  </si>
  <si>
    <t>สนง.เทศบาลตำบลโนนสูง(ศาลาเอนกประสงค์ชุมชนกระพี้-ตลาดเก่า)</t>
  </si>
  <si>
    <t>สนง.เทศบาลตำบลโนนสูง(อาคารเอนกประสงค์ชุมชนโนนนา-โนนสมบ</t>
  </si>
  <si>
    <t>โรงเรียนเทศบาลวัดช่องลม</t>
  </si>
  <si>
    <t>สถานีดับเพลิง(ท่าฉลอม)</t>
  </si>
  <si>
    <t>โรงเรียนเทศบาลวัดแหลม</t>
  </si>
  <si>
    <t>เทศบาลตำบลนาดี</t>
  </si>
  <si>
    <t>เทศบาลนครสมุทรสาคร</t>
  </si>
  <si>
    <t>สนง.เทศบาลนครสมุทรสาคร</t>
  </si>
  <si>
    <t>สนง.เทศบาลตำบลบางหญ้าแพรก(ศูนย์พัฒนาเด็กเล็ก ม.4)</t>
  </si>
  <si>
    <t>กองการประปา เทศบาลเมืองกระทุ่มแบน</t>
  </si>
  <si>
    <t>สำนักงานเทศบาลตำบลนาดี</t>
  </si>
  <si>
    <t>โรงเรียนเทศบาลอ้อมน้อย</t>
  </si>
  <si>
    <t>วิทยาลัยอาชีวศึกษาเทศบาลอ้อมน้อย</t>
  </si>
  <si>
    <t>ศูนย์บรรเทาสาธารณภัยเทศบาลนครอ้อมน้อย</t>
  </si>
  <si>
    <t>สนง.เทศบาลนครอ้อมน้อย</t>
  </si>
  <si>
    <t>เทศบาลนครอ้อมน้อย(ตลาดสดเทศบาลนครอ้อมน้อย)</t>
  </si>
  <si>
    <t>โรงเรียนอนุบาลเทศบาลอ้อมน้อย ๓</t>
  </si>
  <si>
    <t>สำนักงานเทศบาลนครอ้อมน้อย(ศูนย์พัฒนาเด็กเล็ก4)</t>
  </si>
  <si>
    <t>สนง.เทศบาลนครอ้อมน้อย(อาคารออกกำลังกาย)</t>
  </si>
  <si>
    <t>เทศบาลนครอ้อมน้อย (สนามกีฬาประจำอำเภอ)</t>
  </si>
  <si>
    <t>เทศบาลนครอ้อมน้อย(โรงเรียนอนุบาลเทศบาลอ้อมน้อย 2)</t>
  </si>
  <si>
    <t>กองการประปาเทศบาลเมืองกระทุ่มแบน</t>
  </si>
  <si>
    <t>ศาลาประชาคมเทศบาลตำบลบางปลาม้า</t>
  </si>
  <si>
    <t>สุขาสาธารณเทศบาลตำบลบางปลาม้า</t>
  </si>
  <si>
    <t>สนง.เทศบาลตำบลบางปลาม้า</t>
  </si>
  <si>
    <t>สำนักงานเทศบาลเมืองสุพรรณบุรี(น้ำพุหอนาฬิกา)</t>
  </si>
  <si>
    <t>โรงเรียนเทศบาล 3 วัดไชนาวาส</t>
  </si>
  <si>
    <t>สวนเฉลิมภัทรราชินี</t>
  </si>
  <si>
    <t>สนง.เทศบาลเมืองสุพรรณบุรี</t>
  </si>
  <si>
    <t>โรงเรียนเทศบาล 2 วัดปราสาททอง</t>
  </si>
  <si>
    <t>ที่ทำการศูนย์เยาวชน</t>
  </si>
  <si>
    <t>โรงเรียนวัดปราสาททอง</t>
  </si>
  <si>
    <t>โรงเรียนเทศบาล 1 วัดประตูสาร</t>
  </si>
  <si>
    <t>เทศบาลเมืองสุพรรณบุรี(ป้อมยามหน้าสวนฯ)</t>
  </si>
  <si>
    <t>ศูนย์บริการสาธารณสุข บริเวณชุมชนวัดศรีบัวบาน</t>
  </si>
  <si>
    <t>ศูนย์พัฒนาเด็กเล็กวัดศรีบัวบาน(เทศบาลเมือง)</t>
  </si>
  <si>
    <t>ตลาดสดเทศบาลตำบลโพธิ์พระยา</t>
  </si>
  <si>
    <t>อาคารโรงเก็บพัสดุเทศบาลเมืองสุพรรณบุรี</t>
  </si>
  <si>
    <t>บริเวณตลาดสดเทศบาลตำบลโพธิ์พระยา</t>
  </si>
  <si>
    <t>สนง.เทศบาลเมืองสุพรรณบุรี(ศูนย์เยาวชน)</t>
  </si>
  <si>
    <t>สำนักงานเทศบาลเมืองสุพรรณบุรี</t>
  </si>
  <si>
    <t>เทศบาลเมืองสุพรรณบุรี (พัสดุกองช่าง)</t>
  </si>
  <si>
    <t>เทศบาลตำบลทุ่งคอก</t>
  </si>
  <si>
    <t>เทศบาลตำบลทุ่งคอก(ตลาดสด)</t>
  </si>
  <si>
    <t>เทศบาลตำบลทุ่งคอก(ศูนย์พัฒนาเด็กเล็ก)</t>
  </si>
  <si>
    <t>สำนักเทศบาลเมืองกาญจนบุรี</t>
  </si>
  <si>
    <t>สนง.เทศบาลเมืองกาญจนบุรี 24227</t>
  </si>
  <si>
    <t>สนง.เทศบาลเมืองกาญจนบุรี 24918</t>
  </si>
  <si>
    <t>ศูนย์ยานยนต์เทศบาลฯ</t>
  </si>
  <si>
    <t>สนง.เทศบาลเมืองกาญจนบุรี 2900</t>
  </si>
  <si>
    <t>สนง.เทศบาลเมืองกาญจนบุรี(โรงบำบัดน้ำเสีย)</t>
  </si>
  <si>
    <t>สนง.เทศบาลเมืองกาญจนบุรี(อาคารผลิตสิ</t>
  </si>
  <si>
    <t>สนง.เทศบาลเมืองกาญจนบุรี 13406</t>
  </si>
  <si>
    <t>เทศบาลเมืองกาญจนบุรี</t>
  </si>
  <si>
    <t>สถานีดับเพลิงฝั่งท่าราบ</t>
  </si>
  <si>
    <t>สถานีดับเพลิงคลองกระแชง</t>
  </si>
  <si>
    <t>ศูนย์บริการสาธารณสุขเทศบาล (บางตะบูน)</t>
  </si>
  <si>
    <t>เทศบาลตำบลบางตะบูน(ศุนย์พัฒนาเด็กเล็กโรงเรียนวัดเกาะแก้ว)</t>
  </si>
  <si>
    <t>เทศบาลตำบลบางตะบูน(ศูนย์พัฒนเด็กเล็กโรงเรียนวัดลัด)</t>
  </si>
  <si>
    <t>สนง.เทศบาลตำบลบางตะบูน</t>
  </si>
  <si>
    <t>เทศบาลตำบลบางตะบูน</t>
  </si>
  <si>
    <t>ตลาดเพื่อการเกษตร</t>
  </si>
  <si>
    <t>สภาตำบลมะขามเตี้ย</t>
  </si>
  <si>
    <t>โรงเรียนเทศบาลเมืองท่าข้าม 4</t>
  </si>
  <si>
    <t>สนง.เทศบาลเมืองท่าข้าม(วัดดอนกระถิน)</t>
  </si>
  <si>
    <t>โรงเรียนเทศบาลเมืองท่าข้าม 1 (วัดตรณาราม)</t>
  </si>
  <si>
    <t>สนามกีฬากลางเทศบาลเมืองท่าข้าม</t>
  </si>
  <si>
    <t>โรงเรียนเทศบาลเมืองท่าข้าม 3</t>
  </si>
  <si>
    <t>โรงเรียนเทศบาลเมืองท่าข้าม (เจริญเวช)</t>
  </si>
  <si>
    <t>หัวหน้าศูนย์พัฒนาเด็กเล็กโรงเรียนเทศบาล 4(วัดโพธาวาส)</t>
  </si>
  <si>
    <t>สนง.เทศบาลนครสุราษฎร์ธานี(สถานีดับเพลิงย่อยวัดกลางใหม่)</t>
  </si>
  <si>
    <t>สำนักเทศบาลนครสุราษฎร์ธานี(โรงเก็บพัสดุเทศบาลบ้านบางอิฐ)</t>
  </si>
  <si>
    <t>เทศบาล(ศูนย์พัฒนาเด็กเล็ก)</t>
  </si>
  <si>
    <t>โรงเรียนวัดท้องอ่าว</t>
  </si>
  <si>
    <t>เทศบาลตำบลดอนสัก(ศูนย์พัฒนาเด็กเล็ก)</t>
  </si>
  <si>
    <t>เทศบาลดอนสัก (ห้องน้ำสนามกีฬากิตติมงคลพิพัฒน์)</t>
  </si>
  <si>
    <t>สนง.เทศบาลเมืองดอนสัก</t>
  </si>
  <si>
    <t>อาคารเอนกประสงค์ โรงเรียนเทศบาลเมืองดอนสัก 1</t>
  </si>
  <si>
    <t>สนง.เทศบาลนครเกาะสมุย</t>
  </si>
  <si>
    <t>สนง.เทศบาลนครเกาะสมุย(จุดชมวิว)</t>
  </si>
  <si>
    <t>สนง.เทศบาลนครเกาะสมุย (น้ำตกหินลาด)</t>
  </si>
  <si>
    <t>สนง.เทศบาลนครเกาะสมุย(ท่าเทียบเรือเกาะสมุยแห่งที่1 หน้</t>
  </si>
  <si>
    <t>สนง.เทศบาลนครเกาะสมุย(โครงการบำบัดชุมชนหน้าทอน)</t>
  </si>
  <si>
    <t>สนง.เทศบาลนครเกาะสมุย(โครงการบำบัดชุมชนละไม)</t>
  </si>
  <si>
    <t>สนง.เทศบาลนครเกาะสมุย(ศูนย์พัฒนาเด็กเล็กวัดคงคาราม)</t>
  </si>
  <si>
    <t>สนง.เทศบาลนครเกาะสมุย(ดับเพลิง)</t>
  </si>
  <si>
    <t>สนง.เทศบาลนครเกาะสมุย(โครงการบำบัดชุมชนเฉวง)</t>
  </si>
  <si>
    <t>สนง.เทศบาลนครเกาะสมุย(โครงการบำบัดสถานียกระดับน้ำ)</t>
  </si>
  <si>
    <t>สนง.เทศบาลนครเกาะสมุย(โครงการเรือนเพาะชำ)</t>
  </si>
  <si>
    <t>สนง.เทศบาลนครเกาะสมุย(โครงการปรับปรุงภูมิทัศน์พรุเฉวง)</t>
  </si>
  <si>
    <t>นายชลธิศ โชคคณาพิทักษ์(อาคารจัดเก็บรายได้)</t>
  </si>
  <si>
    <t>สนง.เทศบาลนครเกาะสมุย(ศูนย์พัฒนาเด็กเล็กเทศบาล2 วัดประ</t>
  </si>
  <si>
    <t>สนง.เทศบาลนครเกาะสมุย(สี่แยกร.พ.)</t>
  </si>
  <si>
    <t>สนง.เทศบาลนครเกาะสมุย(ร.ร.เทศบาล1วัดละไม)</t>
  </si>
  <si>
    <t>สนง.เทศบาลนครเกาะสมุย(อาคารเด็กเล็กวัดสระเกศ)</t>
  </si>
  <si>
    <t>สนง.เทศบาลนครเกาะสมุย(อาคารเด็กเล็กวัดสมุทรฯ)</t>
  </si>
  <si>
    <t>สนง.เทศบาลนครเกาะสมุย(อาคารเด็กเล็กวัดคีรีมาส)</t>
  </si>
  <si>
    <t>สนง.เทศบาลนครเกาะสมุย (สวนหย่อมเกาะกลางหน้าไปรษณีย์)</t>
  </si>
  <si>
    <t>สนง.เทศบาลนครเกาะสมุย (สวนหย่อมสามแยกบ่อผุด)</t>
  </si>
  <si>
    <t>สนง.เทศบาลนครเกาะสมุย(สนามกีฬาพรุหน้าเมือง)</t>
  </si>
  <si>
    <t>สนง.เทศบาลนครเกาะสมุย (ศูนย์พัฒนาเด็กเล็กวัดภูเขาทอง)</t>
  </si>
  <si>
    <t>สนง.เทศบาลนครเกาะสมุย(สถานีขนส่งผู้โดยสาร)</t>
  </si>
  <si>
    <t>สนง.เทศบาลนครเกาะสมุย (สถานีอนามัยบางรักษ์)</t>
  </si>
  <si>
    <t>สนง.เทศบาลนครเกาะสมุย(ศพด.9บ้านท้องกรูด)</t>
  </si>
  <si>
    <t>สนง.เทศบาลนครเกาะสมุย(อาคารอเนกประสงค์ท่าเทียบเรือเกาะสมุยแห่งที่2)</t>
  </si>
  <si>
    <t>สนง.เทศบาลนครเกาะสมุย(ชายหาดหน้าทอน)</t>
  </si>
  <si>
    <t>สนง.เทศบาลนครเกาะสมุย(โครงการปรับปรุงภูมิทัศน์หัวถนน)</t>
  </si>
  <si>
    <t>สนง.เทศบาลนครเกาะสมุย(โรงจอดรถบรรทุกขยะมูลฝอย)</t>
  </si>
  <si>
    <t>ศูนย์พัฒนาเด็กเล็กประภาตธรรมคุณ เทศบาล4 วัดสว่างอารมณ์</t>
  </si>
  <si>
    <t>กองสาธารณสุขและสิ่งแวดล้อม (หน่วยปฎิบัติการเฉวง)</t>
  </si>
  <si>
    <t>สวนสาธารณะบางน้ำจืด (หัวถนน)</t>
  </si>
  <si>
    <t>โรงเรียนเทศบาล 4(บ้านทุ่งคาเกรียน)</t>
  </si>
  <si>
    <t>สนง.เทศบาลตำบลย่านดินแดง</t>
  </si>
  <si>
    <t>เทศบาลตำบลย่านดินแดง(แผงร้านค้าชุมชนบริเวณหน้าที่ว่าการอำเภอ)</t>
  </si>
  <si>
    <t>สนง.เทศบาลตำบลท่าฉาง(ตลาดสดเทศบาล)</t>
  </si>
  <si>
    <t>ร้านค้าเทศบาลตำบลปากน้ำ</t>
  </si>
  <si>
    <t>สนง.เทศบาลเมืองชุมพร (ศาลากลางบ้านทุ่งธรณี)</t>
  </si>
  <si>
    <t>เทศบาลตำบลท่ายาง</t>
  </si>
  <si>
    <t>เทศบาลเมืองระนอง (อาคารป้องกันและบรรเทาสาธารณภัย)</t>
  </si>
  <si>
    <t>สนามกีฬาต้านยาเสพติดอำเภอกะทู้</t>
  </si>
  <si>
    <t>สถานีขนส่งผู้โดยสารจังหวัดภูเก็ต แห่งที่2</t>
  </si>
  <si>
    <t>ศูนย์ป้องกันและบรรเทาสาธารณภัยเทศบาลรัษฎา</t>
  </si>
  <si>
    <t>สนง.เทศบาลตำบลกระบี่น้อย</t>
  </si>
  <si>
    <t>สนง.เทศบาลเมืองกระบี่(ตลาดโต้รุ่งสวนเจ้าฟ้า-กองคลัง)</t>
  </si>
  <si>
    <t>เทศบาลตำบลกระบี่น้อย (รร.เทศบาล 1)</t>
  </si>
  <si>
    <t>เทศบาลตำบลกระบี่น้อย(ศูนย์พัฒนาเด็กเล็กบ้านโพธิ์เรียง)</t>
  </si>
  <si>
    <t>สนง.เทศบาลเมืองทุ่งสง</t>
  </si>
  <si>
    <t>ศาลาชุมชนประชาอุทิศ</t>
  </si>
  <si>
    <t>นายกเทศมนตรีเมืองทุ่งสง</t>
  </si>
  <si>
    <t>สนง.เทศบาลเมืองทุ่งสง(นางสุจิตรา ช้างอินทร์)</t>
  </si>
  <si>
    <t>อาคารสวนสัตว์เทศบาลเมืองปากพนัง</t>
  </si>
  <si>
    <t>หอประชุมเทศบาลเมืองปากพนัง</t>
  </si>
  <si>
    <t>อาคารเอนกประสงค์เพือใช้เป็นศูนย์ฝึกอาชีพแก้จน</t>
  </si>
  <si>
    <t>สนง.เทศบาลตำบลไม้เรียง</t>
  </si>
  <si>
    <t>สนง.เทศบาลตำบลท่ายาง 0892928338 โรงฆ่าสัตว์</t>
  </si>
  <si>
    <t>เทศบาลนครสงขลา ป้อมตำรวจแหลมสมิหลา</t>
  </si>
  <si>
    <t>สนง.เทศบาลนคร (สนง.เตาหลวง)</t>
  </si>
  <si>
    <t>ป้อมยามตำรวจ (เทศบาล)</t>
  </si>
  <si>
    <t>สนง.เทศบาลนครสงขลา(โรงฆ่าสัตว์)</t>
  </si>
  <si>
    <t>ศูนย์บริการนักท่องเที่ยวและรักษาความปลอดภัยชายหาด</t>
  </si>
  <si>
    <t>สำนักงานศูนย์บริการ 24 ชั่วโมง (สำนักงานเทศบาลนครสงขลา)</t>
  </si>
  <si>
    <t>สำนักเทศบาลนครสงขลา (อาคารโรงฆ่าสัตว์)</t>
  </si>
  <si>
    <t>เทศบาลนครสงขลา(ศูนย์ฟื้นฟูสุขภาพสัตว์)</t>
  </si>
  <si>
    <t>สนง.เทศบาลนครหาดใหญ่</t>
  </si>
  <si>
    <t>โรงเรียนเทศบาล 3 วัดหงษ์ประดิษฐการาม</t>
  </si>
  <si>
    <t>โรงเรียนเทศบาล 4 (คลองเรียน)</t>
  </si>
  <si>
    <t>ศูนย์พัฒนาเด็กเล็ก ศูนย์ที่ 3</t>
  </si>
  <si>
    <t>สนง.เทศบาลนครหาดใหญ่ (โรงเชื่อม)</t>
  </si>
  <si>
    <t>เทศบาลนครหาดใหญ่ อาคารจอดรถยนต์ดับเเพลิง</t>
  </si>
  <si>
    <t>ศูนย์บริการสาธารณสุขโรงเรียนเทศบาล 5</t>
  </si>
  <si>
    <t>สนง.เทศบาลนครหาดใหญ่ (สถานีสูบน้ำ P2)</t>
  </si>
  <si>
    <t>สนง.เทศบาลนครหาดใหญ่ (สถานีสูบน้ำ PW1)</t>
  </si>
  <si>
    <t>สนง.เทศบาลนครหาดใหญ่ (สถานีสูบน้ำ PT2)</t>
  </si>
  <si>
    <t>สนง.เทศบาลนครหาดใหญ่ (สถานีสูบน้ำ PT1)</t>
  </si>
  <si>
    <t>สนง.เทศบาลนครหาดใหญ่ (สถานีสูบน้ำ PU 1)</t>
  </si>
  <si>
    <t>สนง.เทศบาลนครหาดใหญ่ (สถานีสูบน้ำ P1)</t>
  </si>
  <si>
    <t>สนง.เทศบาลเมืองบ้านพรุ (สถานที่พักผ่อนและลานกีฬา)</t>
  </si>
  <si>
    <t>สนง.เทศบาลเมืองควนลัง</t>
  </si>
  <si>
    <t>โรงเรียนอนุบาลในฝัน(เทศบาลนครหาดใหญ่)</t>
  </si>
  <si>
    <t>สนง.เทศบาลนครหาดใหญ่ (ศูนย์บริการสาธารณสุขชุมชนคลองเตย)</t>
  </si>
  <si>
    <t>เทศบาลนครหาดใหญ่</t>
  </si>
  <si>
    <t>เทศบาลนครหาดใหญ่ (อุทยานการเรียนรู้นครหาดใหญ่)</t>
  </si>
  <si>
    <t>ศูนย์บริการสาธารณสุขเทศบาลเมืองคอหงส์</t>
  </si>
  <si>
    <t>เทศบาลเมืองควนลัง(สนามกีฬาฯ)</t>
  </si>
  <si>
    <t>ศูนย์พัฒนาเด็กเล็กบ้านควนลัง</t>
  </si>
  <si>
    <t>เทศบาลเมืองควนลัง(ศูนย์สาธารณสุขเขต 1)</t>
  </si>
  <si>
    <t>เทศบาลเมืองควนลัง(ศูนย์สาธารณสุขเขต 2)</t>
  </si>
  <si>
    <t>สวนสาธารณะเทศบาลนครหาดใหญ่(ประตู1)-ศูนย์ชีวาสุข</t>
  </si>
  <si>
    <t>สนง.เทศบาลเมืองควนลัง(อาคารกีฬาอเนกประสงค์)</t>
  </si>
  <si>
    <t>สนง.เทศบาลนครหาดใหญ่ (สถานีดับเพลิงย่อยขนส่ง)</t>
  </si>
  <si>
    <t>สนง.เทศบาลเมืองบ้านพรุ (ห้องน้ำสนามฟุตบอล)</t>
  </si>
  <si>
    <t>สนง.เทศบาลหาดใหญ่(สถานีสูบน้ำแก้มลิงคลองเรียน)</t>
  </si>
  <si>
    <t>เทศบาลนครหาดใหญ่ (สถานีสูบน้ำอุโมงค์กัลยาณมิตร)</t>
  </si>
  <si>
    <t>สำนักงานเทศบาลนครหาดใหญ่</t>
  </si>
  <si>
    <t>ศูนย์พัฒนาเด็กเล็กมัสยิดหมัดยาเม๊าะมุสลิม (สถานี2)</t>
  </si>
  <si>
    <t>สำนักงานเทศบาลเมืองบ้านพรุุ (บ้านพักพนักงานเทศบาล)</t>
  </si>
  <si>
    <t>สถานีดับเพลิงสะเดา</t>
  </si>
  <si>
    <t>เทศบาลตลาดสดเทศบาลเมืองสะเดา(ตลาดเก่า-แม่ค้า)</t>
  </si>
  <si>
    <t>นายวิเชียร เดชธีรชัย</t>
  </si>
  <si>
    <t>ศูนย์ฝึกอบรมวิชาชีพชุมชน</t>
  </si>
  <si>
    <t>สนง.เทศบาลเมืองสะเดา</t>
  </si>
  <si>
    <t>สำนักงานเทศบาลเมืองปาดังเบซาร์(สนามกีฬาประจำอำเภอสะเดา)</t>
  </si>
  <si>
    <t>ศูนย์พัฒนาเด็กเล็กวัดชัยชนะสงคราม</t>
  </si>
  <si>
    <t>ศูนย์พัฒนาเด็กเล็กนางลาด</t>
  </si>
  <si>
    <t>ศูนย์พัฒนาเด็กเล็กบ้านพี</t>
  </si>
  <si>
    <t>สนง.สาธารณสุขเทศบาล</t>
  </si>
  <si>
    <t>ศูนย์บริการสาธารณสุข 2 เทศบาลนครตรัง</t>
  </si>
  <si>
    <t>สนง.เทศบาลนครตรัง(หน่วยงานรักษาความสะอาดของกองฯ)</t>
  </si>
  <si>
    <t>เทศบาลตำบลท่าพญา</t>
  </si>
  <si>
    <t>โรงเรียนเทศบาล 1 อาคาร 3</t>
  </si>
  <si>
    <t>โรงเรียนเทศบาล 1 อาคาร 2</t>
  </si>
  <si>
    <t>สนง.เมืองสตูล ที่ทำการงานซ่อมบำรุง กองสาธารณสุขและสิ่งแวดล้อม</t>
  </si>
  <si>
    <t>เทศบาลเมืองสตูล</t>
  </si>
  <si>
    <t>โรงเรียนเทศบาล 2 อาคาร 1</t>
  </si>
  <si>
    <t>โรงเรียนเทศบาล 2 อาคาร 2</t>
  </si>
  <si>
    <t>โรงเรียนเทศบาล 4 (ศาลากันตง)</t>
  </si>
  <si>
    <t>ศูนย์บริการสาธารณสุขเทศบาลเมืองสตูล</t>
  </si>
  <si>
    <t>ตลาดสดเทศบาลเมืองสตูล(อาคาร 3)</t>
  </si>
  <si>
    <t>ตลาดสดเทศบาลเมืองสตูล(อาคาร 2)</t>
  </si>
  <si>
    <t>ตลาดสดเทศบาลเมืองสตูล(อาคาร 1)</t>
  </si>
  <si>
    <t>ศาลาพักศพเทศบาลเมืองสตูล(บริเวณฌาปนกิจสถาน)</t>
  </si>
  <si>
    <t>ศาลาเอนกประสงค์ชุมชนซอยปลาเค็ม</t>
  </si>
  <si>
    <t>สนง.เทศบาลเมืองสตูล(อาคารเอนกประสงค์ชุมชนวัดชนาธิปเฉลิ</t>
  </si>
  <si>
    <t>เทศบาลเมืองสตูล(ชุมชนคลองเส็นเต็น)</t>
  </si>
  <si>
    <t>เทศบาลเมืองสตูล(ที่ทำการชุมชนปานชูรำลึก)</t>
  </si>
  <si>
    <t>สนง.เทศบาลเมืองสตูล (อาคารชุมชนหลังโรงพัก)</t>
  </si>
  <si>
    <t>โรงยิมเนเซียม โรงเรียนอนุบาลเทศบาลเมืองสตูล</t>
  </si>
  <si>
    <t>สนง.เทศบาลตำบลคลองขุด(อาคารเอนกประสงค์)</t>
  </si>
  <si>
    <t>เทศบาลเมืองสตูล(โรงฆ่าสัตว์ใหม่)</t>
  </si>
  <si>
    <t>สนง.เทศบาลเมืองสตูล(ห้องน้ำเขาโต๊ะหยงกง)</t>
  </si>
  <si>
    <t>สนง.เทศบาลเมืองสตูล(อาคารชุมชนท่านายเนาว์)</t>
  </si>
  <si>
    <t>ร.อนุบาลเทศบาลเมืองสตูล(อาคารศูนย์พัฒนาเด็กเล็ก)</t>
  </si>
  <si>
    <t>สนง.เทศบาลเมืองสตูล(ส้วมสาธารณะเขาโต๊ะพญาวัง)</t>
  </si>
  <si>
    <t>สนง.เทศบาลเมืองสตูล(ห้องน้ำทางออกเขาโต๊ะพญาวัง)</t>
  </si>
  <si>
    <t>เทศบาลเมืองสตูล(อาคารเอนกประสงค์ชุมชนท่าไม้ไผ่)</t>
  </si>
  <si>
    <t>สนง.เทศบาลเมืองสตูล(อาคารอเนกประสงค์ศาลากันตง)</t>
  </si>
  <si>
    <t>เทศบาลเมืองสตูล ที่ทำการชุมชนเทศบาล 4</t>
  </si>
  <si>
    <t>ศูนย์นันทนาการผู้สูงอายุและพัฒนาอาชีพเทศบาลอ.สตูล</t>
  </si>
  <si>
    <t>สนง.เทศบาลเมืองสตูล(สถานสงเคราะห์สัตว์)</t>
  </si>
  <si>
    <t>สนง.เทศบาลเมืองสตูล โรงฆ่าโค</t>
  </si>
  <si>
    <t>ศูนย์พัฒนาเด็กเล็กบ้านบาโด</t>
  </si>
  <si>
    <t>สำนักงานเทศบาลเมืองรามันห์</t>
  </si>
  <si>
    <t>เทศบาลสำนักงานเทศบาลตำบลเมืองรามันห์</t>
  </si>
  <si>
    <t>สถานีดับเพลิงเทศบาล</t>
  </si>
  <si>
    <t>อาคารศูนย์ราชการด่านชายแดนเบตง (ตลาดกลางการเกษตร)</t>
  </si>
  <si>
    <t>โรงจอดรถและเก็บพัสดุ เทศบาลเมืองตะลุบัน</t>
  </si>
  <si>
    <t>สนง.เทศบาลเมืองตะลุบัน(เขาสลินดง)</t>
  </si>
  <si>
    <t>เวทีพร้อมที่พักนักแสดง</t>
  </si>
  <si>
    <t>เทศบาลเมืองนราธิวาส(สวนธารณะ)</t>
  </si>
  <si>
    <t>สนามกีฬาเทศบาลเมืองนราธิวาส</t>
  </si>
  <si>
    <t>ศาลาประชาคม (ใหม่)</t>
  </si>
  <si>
    <t>ห้องสุขาสวนกรมหลวงนราธิวาสราชนครินทร์</t>
  </si>
  <si>
    <t>ศูนย์พัฒนาเด็กเล็กสาธิต</t>
  </si>
  <si>
    <t>อาคารโรงฝึกกีฬาเอนกประสงค์เทศบาลเมือง</t>
  </si>
  <si>
    <t>ศูนย์เยาวชนเทศบาลเมืองนราธิวาส</t>
  </si>
  <si>
    <t>โรงเรียนเทศบาล 5(ศูนย์เด็กเล็ก)</t>
  </si>
  <si>
    <t>สนง.เทศบาลเมืองนราธิวาส(สวนหย่อมเกาะกลาง</t>
  </si>
  <si>
    <t>สนง.เทศบาลเมืองนราธิวาส(สวนกรมหลวงนร</t>
  </si>
  <si>
    <t>สนง.เทศบาลตำบลยี่งอ</t>
  </si>
  <si>
    <t>สนามเทนนิสเทศบาลเมือง</t>
  </si>
  <si>
    <t>สวนเฉลิมพระเกียรติ (สวน ร.5)</t>
  </si>
  <si>
    <t>สนง.เทศบาลเมืองนราธิวาส</t>
  </si>
  <si>
    <t>ศูนย์เครื่องจักรกลเทศบาลเมืองนราธิวาส</t>
  </si>
  <si>
    <t>โรงเรียนเทศบาล 3(บ้านยะกัง)</t>
  </si>
  <si>
    <t>สนง.เทศบาลตำบลรือเสาะ(โรงฆ่าสัตว์)</t>
  </si>
  <si>
    <t>สนง.เทศบาลเมืองสุไหงโก-ลก(ตลาดสดรถไฟ)</t>
  </si>
  <si>
    <t>เทศบาลเมืองสุไหงโก-ลก(ซุ้มจำหน่ายอาหาร)สนามกีฬามหาราช</t>
  </si>
  <si>
    <t>สนง.เทศบาลเมืองสุไหงโก-ลก</t>
  </si>
  <si>
    <t>สนง.เทศบาลเมืองสุไหงโก-ลก(อาคารศูนย์อาหารอเนกประสงค์)</t>
  </si>
  <si>
    <t>สนง.เทศบาลเมืองสุไหงโก-ลก(วัดทองดีประชาราม)</t>
  </si>
  <si>
    <t>เทศบาลเมืองตากใบ</t>
  </si>
  <si>
    <t>เทศบาลตำบลสุคิริน (อาคารร้านค้าตลาดล่าง ชุมชนมาโมง)</t>
  </si>
  <si>
    <t>สนง.เทศบาลตำบลกำแพง</t>
  </si>
  <si>
    <t>เทศบาลตำบลกำแพง</t>
  </si>
  <si>
    <t>สนง.เทศบาลตำบลกาบเชิง</t>
  </si>
  <si>
    <t>เทศบาลเมืองคลองหลวง</t>
  </si>
  <si>
    <t>สนง.เทศบาลตำบลหนองเสือ</t>
  </si>
  <si>
    <t>บ้านพักเทศบาลตำบลนครชัยศรี</t>
  </si>
  <si>
    <t>องค์การบริหารส่วนจังหวัดเชียงใหม่</t>
  </si>
  <si>
    <t>สำนักงานองค์การบริหารส่วนจังหวัด</t>
  </si>
  <si>
    <t>บ้านพักองค์การบริหารส่วนจังหวัดเชียงใหม่</t>
  </si>
  <si>
    <t>บ้านพักข้าราชการองค์การบริหารส่วนจังหวัดเชียงใหม่</t>
  </si>
  <si>
    <t>บ้านพักช่างองค์การบริหารส่วนจังหวัด</t>
  </si>
  <si>
    <t>โรงพยาบาลส่งเสริมสุขภาพตำบลบ้านเจน</t>
  </si>
  <si>
    <t>โรงเรียนองค์การบริหารส่วนจังหวัดเชียงราย</t>
  </si>
  <si>
    <t>อบจ.พะเยา(ศูนย์สามวัย ร.ร.บ้านแม่จว้าใต้)</t>
  </si>
  <si>
    <t>องค์การบริหารส่วนจว.(สวนนก)</t>
  </si>
  <si>
    <t>สนง.องค์การบริหารส่วนจังหวัดชัยนาท</t>
  </si>
  <si>
    <t>องค์การบริหารส่วนจ.ชัยนาท(ศูนย์จักรกลฯ)</t>
  </si>
  <si>
    <t>อบจ.ชัยนาท(สนามกีฬาจังหวัด)</t>
  </si>
  <si>
    <t>โรงเรียนองค์การบริหารส่วนจังหวัดชัยนาท</t>
  </si>
  <si>
    <t>อบจ.(สระว่ายน้ำ)</t>
  </si>
  <si>
    <t>องค์การบริหารส่วนจังหวัดชัยนาท (ร้านค้าหน้าอำเภอเมืองชัยนาท)</t>
  </si>
  <si>
    <t>บ้านพักส่วนอำเภอเมือง (โต)</t>
  </si>
  <si>
    <t>อบจ.ตาก</t>
  </si>
  <si>
    <t>อบจ.ตาก(ศูนย์ปฏิบัติการกู้ชีพ-กู้ภัย อบจ)</t>
  </si>
  <si>
    <t>อบจ.ตาก(ห้องสุขาสถานีขนส่งผู้โดยสารจ.ตาก)</t>
  </si>
  <si>
    <t>สนง.เหล่ากาชาดจังหวัดพิจิตร</t>
  </si>
  <si>
    <t>ร.พ.ส่งเสริมสุขภาพตำบลหนองพระ</t>
  </si>
  <si>
    <t>ร.พ.สต.บ้านศรีสว่าง</t>
  </si>
  <si>
    <t>ศูนย์พัฒนาเด็กเล็กหนองนาแซง</t>
  </si>
  <si>
    <t>ศูนย์พัฒนาเด็กเล็กบ้านกุดละลม</t>
  </si>
  <si>
    <t>ศูนย์พัฒนาเด็กเล็กบ้านท่าตูม</t>
  </si>
  <si>
    <t>สนามกีฬากลางจังหวัดเลย(ใกล้สวนเฉลิมพระเกียรติ) .</t>
  </si>
  <si>
    <t>อบจ.เลย</t>
  </si>
  <si>
    <t>ศูนย์เครื่องจักรกลองค์การบริหารฯ</t>
  </si>
  <si>
    <t>อบจ.ชลบุรี (สวนสิริกิติ์ฯ)</t>
  </si>
  <si>
    <t>อบจ.ชลบุรี(สถานีขนส่งผู้โดยสาร จังหวัดชลบุรี)</t>
  </si>
  <si>
    <t>อบจ.ชลบุรี (สวนท่านนารถฯ)</t>
  </si>
  <si>
    <t>อบจ.ชลบุรี (สวนลานคนเมือง)</t>
  </si>
  <si>
    <t>อบจ.ชลบุรี(สวนกลางบ้าน)</t>
  </si>
  <si>
    <t>ร.พ.ส่งเสริมสุขภาพตำบลหัวถนน</t>
  </si>
  <si>
    <t>ร.พ.ส่งเสริมสุขภาพตำบลบ้านช้าง</t>
  </si>
  <si>
    <t>รพ.สต.บ้านเนินตามาก</t>
  </si>
  <si>
    <t>รพ.สต.หมอนนาง</t>
  </si>
  <si>
    <t>โรงพยาบาลส่งเสริมสุขภาพตำบลนาวังหิน</t>
  </si>
  <si>
    <t>สนง.สาธารณสูข อ.บางละมุง</t>
  </si>
  <si>
    <t>สนง.องค์การบริหารส่วนจังหวัดฉะเชิงเทรา</t>
  </si>
  <si>
    <t>องค์การบริหารส่วนจังหวัด (อาคารจอดรถบรรเทาสาธารณะภัย)</t>
  </si>
  <si>
    <t>องค์การบริหารส่วนจังหวัดฉะเชิงเทรา</t>
  </si>
  <si>
    <t>อาคารสำนักงานกองสาธารณสุข อบจ.ฉะเชิงเทรา</t>
  </si>
  <si>
    <t>บ้านพักองค์การบริหารส่วนจังหวัด</t>
  </si>
  <si>
    <t>อบจ.ตราด สนามกีฬาจังหวัดตราด</t>
  </si>
  <si>
    <t>อบจ.ตราด</t>
  </si>
  <si>
    <t>อบจ.ตราด ศูนย์เอื้ออาทรผู้สูงอายุ</t>
  </si>
  <si>
    <t>อบจ.ตราด(โรงเรียนการกีฬาจังหวัดตราด)</t>
  </si>
  <si>
    <t>อบจ.ตราด (ศูนย์เอื้ออาทรผู้สูงอายุบ่อไร่)</t>
  </si>
  <si>
    <t>ศูนย์การเรียนรู้องค์การบริหารส่วนจังหวัดตราด</t>
  </si>
  <si>
    <t>อบจ.ตราด (อาคารโอทอป)(004502-5)</t>
  </si>
  <si>
    <t>อบจ.ตราด(อาคารที่พักสนามกีฬา)</t>
  </si>
  <si>
    <t>องค์การบริหารส่วนจังหวัดตราด(ศูนย์บริการนักท่องเที่ยว)</t>
  </si>
  <si>
    <t>องค์การบริหารส่วนจังหวัดตราด(ศูนย์ส่งเสริมสมรรถภาพทางกาย)</t>
  </si>
  <si>
    <t>องค์การบริหารส่วนจังหวัดตราด(จวนเรซิดังกัมปอร์ต)</t>
  </si>
  <si>
    <t>บ้านพักอำเภอ 2(อบจ.ตราด)</t>
  </si>
  <si>
    <t>บ้านพักอำเภอ 3 (อบจ.ตราด)</t>
  </si>
  <si>
    <t>อาคารโรงเก็บรถองค์การบริหารฯ</t>
  </si>
  <si>
    <t>องค์การบริหารส่วนจังหวัดปราจีนบุรี(โรงซ่อมเครื่องจ</t>
  </si>
  <si>
    <t>องค์การบริหารส่วนจังหวัดปราจีนบุรี</t>
  </si>
  <si>
    <t>องค์การบริหารส่วนจังหวัดปราจีนบุรี ( สถานีขนส่ง )</t>
  </si>
  <si>
    <t>โรงพยาบาลส่งเสริมสุขภาพตำบลบ้านโคกอุดม</t>
  </si>
  <si>
    <t>บ้านพักข้าราชการกรมการปกครอง(สิทธิศักดิ์ สร้อยทอง)0986018685</t>
  </si>
  <si>
    <t>บ้านพักอบจ. (คุณเฉลียว โยธา)0834149577</t>
  </si>
  <si>
    <t>สนง.ส่วนอำเภอจักราช(อบจ.จักราช)</t>
  </si>
  <si>
    <t>อบจ.นครราชสีมา</t>
  </si>
  <si>
    <t>อบจ.สมุทรสาคร</t>
  </si>
  <si>
    <t>องค์การบริหารส่วนจังหวัดสุพรรณบุรี (อบจ.หลังเก่า รร.สงวนหญิง)</t>
  </si>
  <si>
    <t>องค์การบริหารส่วนจังหวัดสุพรรณบุรี(สนามฟุตซอล)</t>
  </si>
  <si>
    <t>สนง.ศูนย์เครื่องจักรกล จ.กาญจนบุรี</t>
  </si>
  <si>
    <t>อบจ.กาญจนบุรี</t>
  </si>
  <si>
    <t>สถานีอนามัยตำบลนาพันสาม</t>
  </si>
  <si>
    <t>ร.พ.ส่งเสริมสุขภาพตำบลโพพระ</t>
  </si>
  <si>
    <t>บ้านพักอบจ.ประจวบคีรีขันธ์</t>
  </si>
  <si>
    <t>ร.พ.ส่งเสริมสุขภาพตำบลบ้านห้วยแสลงพันธ์</t>
  </si>
  <si>
    <t>อบจ.สุราษฎร์ธานี</t>
  </si>
  <si>
    <t>ร.พ.องค์การบริหารส่วนจังหวัดสุราษฎร์ธานี</t>
  </si>
  <si>
    <t>อบจ.องค์การบริหารส่วนจังหวัดสุราษฎร์ธานี</t>
  </si>
  <si>
    <t>ร.พ.ส่งเสริมสุขภาพตำบลหัวเตย</t>
  </si>
  <si>
    <t>อบจ.สุราษฎร์ธานี (ศูนย์สวัสดิการผู้สูงอายุอำเภอเกาะสมุย)</t>
  </si>
  <si>
    <t>สถานสงเคราะห์คนชราบ้านอู่ทอง-พนังตัก</t>
  </si>
  <si>
    <t>องค์การบริหารส่วนจังหวัดระนอง</t>
  </si>
  <si>
    <t>อบจ.ภูเก็ต(กองกิจการขนส่ง)</t>
  </si>
  <si>
    <t>อบจ.ภูเก็ต(พิพิธภัณฑ์ศูนย์อนุรักษ์กะทู้)</t>
  </si>
  <si>
    <t>โรงเรียนอบจ.บ้านไม้เรียบ(ตันติโกวิทบำรุง)</t>
  </si>
  <si>
    <t>องค์การบริหารส่วนจังหวัดภูเก็ต</t>
  </si>
  <si>
    <t>องค์การบริหารส่วนจังหวัดนครศรีธรรมราช (รร.วัดสำนักขัน)</t>
  </si>
  <si>
    <t>อบจ.สงขลา(สนามกีฬาติณสูลานนท์ สงขลา)</t>
  </si>
  <si>
    <t>อบจ.สงขลา</t>
  </si>
  <si>
    <t>โรงเรียนบ้านท่าแค(วันครู 2500)</t>
  </si>
  <si>
    <t>สถานีอนามัยบ้านญวน</t>
  </si>
  <si>
    <t>ร.เทศบาล 4 (ภารโรง)</t>
  </si>
  <si>
    <t>บ้านพักครูรร เทศบาล 1</t>
  </si>
  <si>
    <t>โรงเรียนบ้านกระบี่น้อย</t>
  </si>
  <si>
    <t>โรงเรียนบ้านค่าย</t>
  </si>
  <si>
    <t>ศูนย์พัฒนาเด็กเล็กบ้านตะแบง</t>
  </si>
  <si>
    <t>ศูนย์บริการประชาชน</t>
  </si>
  <si>
    <t>มี.ค. 69</t>
  </si>
  <si>
    <t>ก.พ. 69</t>
  </si>
  <si>
    <t>ม.ค. 69</t>
  </si>
  <si>
    <t>สวนสราญรมย์ หน้าเทศบาลเมืองตาก</t>
  </si>
  <si>
    <t>สำนักงานเทศบาลตำบลชัยวารี</t>
  </si>
  <si>
    <t>โรงเรือนระบบผลิตน้ำดื่ม  ม.8 (โนนดินแดง)</t>
  </si>
  <si>
    <t>โรงเรือนระบบผลิตน้ำดื่ม  ม.3 (โนนดินแดง)</t>
  </si>
  <si>
    <t>โรงเรือนระบบผลิตน้ำดื่ม  ม.1 (โนนดินแดง)</t>
  </si>
  <si>
    <t>ศูนย์พักพิงร่วมใจอุ่นไอรัก(เทศบาลตำบลปากน้ำ)</t>
  </si>
  <si>
    <t>ที่ทำการองค์การบริหารส่วนตำบลป่ากำ(ระบบผลิตน้ำดื่มบ้านในไร่ ม.5)</t>
  </si>
  <si>
    <t>ที่ทำการองค์การบริหารส่วนตำบลป่าระกำ(ระบบผลิตน้ำดื่มป่าระกำ ม.4</t>
  </si>
  <si>
    <t>สำนักงานเทศบาลนครตรัง(สวนสาธารณะเทศบาลนครตรัง)</t>
  </si>
  <si>
    <t>สำนักงานเทศบาลตรัง(อาคารงานรักษาความสะอาดพร้อมโรงจอดรถ)</t>
  </si>
  <si>
    <t>เทศบาลนครบุรีรัมย์ (โรงเรียนเทศบาล1 "บุรีราษฎร์ดรุณวิทยา")</t>
  </si>
  <si>
    <t>ร.พ.ส่งเสริมสุขภาพตำบลศรีถ้อย</t>
  </si>
  <si>
    <t>บ้านพักองค์การบริหารส่วนจังหวัดเพชรบูรณ์</t>
  </si>
  <si>
    <t>ศาลากลางจังหวัดมหาสารคาม (อุทยานการเรียนรุ้ฯ)</t>
  </si>
  <si>
    <t>โรงเรียนกีฬาจังหวัดนครพนม</t>
  </si>
  <si>
    <t>อาคารโรงซักรีดโรงเรียนกีฬาจังหวัดนครพนม</t>
  </si>
  <si>
    <t>ร.พ.ส่งเสริมสุขภาพตำบลบ้านเก่า</t>
  </si>
  <si>
    <t>องค์การบริหารส่วนตำบลคลองบ้านโพธิ์</t>
  </si>
  <si>
    <t>ร.พ.ส่งเสริมสุขภาพส่วนตำบลแม่น่ำคู้</t>
  </si>
  <si>
    <t>บ้านพักองค์การบริหาร จ.ตราด(197098-6)(359718-7)</t>
  </si>
  <si>
    <t>ห้องสมุด อ.บ.จ.(อาคารห้องสมุดเฉลิมพระเกียรติ)</t>
  </si>
  <si>
    <t>ศูนย์อเนกประสงค์สำหรับผู้สูงอายุและคนพิการ ( อบจ.ปจ.)</t>
  </si>
  <si>
    <t>บ้านพักข้าราชการ อบจ.(ปิยนุช วงค์อามาตย์)0933942277</t>
  </si>
  <si>
    <t>ร.พ.ส่งเสริมสุขภาพตำบลบ้านเกาะ (นางรณิดา เหล็งบุญ)</t>
  </si>
  <si>
    <t>สถานีอนามัยโพไร่หวาน</t>
  </si>
  <si>
    <t>สถานีอนามัยหนองขนาน</t>
  </si>
  <si>
    <t>โรงเรียนอบจ.เมืองภูเก็ต</t>
  </si>
  <si>
    <t>โรงพยาบาลส่งเสริมสุขภาพตำบลกมลา</t>
  </si>
  <si>
    <t>องค์การบริหารส่วนจังหวัดกระบี่</t>
  </si>
  <si>
    <t>องค์การบริหารส่วนจังหวัด</t>
  </si>
  <si>
    <t>ท่าเรือโดยสาร-ท่องเที่ยว</t>
  </si>
  <si>
    <t>องค์การบริหารส่วนจังหวัดกระบี่(อาคารโรงเก็บวัสดุ)</t>
  </si>
  <si>
    <t>องค์การบริหารส่วนจังหวัดกระบี่(พิพิธภัณฑ์เรือหลวงลัน</t>
  </si>
  <si>
    <t>อบจ.กระบี่(ศูนย์พัฒนาประสิทธิภาพการให้ความช่วยเหลือและสร้างความปลอดภัยทางการท่องเที่ยวจังหวัดกระบี่)</t>
  </si>
  <si>
    <t>องค์การบริหารส่วนจังหวัดกระบี่(อาคารอเนกประสงค์ โรงเรียน อบจ.กระบี่)</t>
  </si>
  <si>
    <t>อบจ.นราธิวาส</t>
  </si>
  <si>
    <t>สถานธนานุบาลเทศบาลนครเชียงใหม่ 5</t>
  </si>
  <si>
    <t>เทศบาลวัดกู่คำ</t>
  </si>
  <si>
    <t>เทศบาลตำบลแม่เหียะ</t>
  </si>
  <si>
    <t>สนง.แขวงเม็งราย ต.หายยา อ.เมือง จ.เชียงใ</t>
  </si>
  <si>
    <t>นายกเทศมนตรีนครเชียงใหม่</t>
  </si>
  <si>
    <t>อาคารเอนกประสงค์(เทศบาลแม่เหียะ)</t>
  </si>
  <si>
    <t>เทศบาลนครเชียงใหม่(อาคารสำนักงานแขวงกาวิละ)</t>
  </si>
  <si>
    <t>สนง.แขวงศรีวิชัย</t>
  </si>
  <si>
    <t>สนง.รักษาความสงบเรียบร้อยและมั่นคง</t>
  </si>
  <si>
    <t>เทศบาลนครเชียงใหม่ (แขวงนครพิงค์)</t>
  </si>
  <si>
    <t>สนง.เทศบาลตำบลแม่เหียะ</t>
  </si>
  <si>
    <t>สนง.เทศบาลเมืองแม่เหียะ</t>
  </si>
  <si>
    <t>โรงเรียนอนุบาลเทศบาลเมืองแม่เหียะ</t>
  </si>
  <si>
    <t>ห้องน้ำสาธารณะตลาดสดหนองดอกเทศบาลเมืองลำพูน</t>
  </si>
  <si>
    <t>เทศบาลตำบลบ้านกลาง</t>
  </si>
  <si>
    <t>ศูนย์เด็กเล็กบ้านฟ่อน(เทศบาลเมืองเขลางค์นคร)</t>
  </si>
  <si>
    <t>ศาลาเอนกประสงค์บ้านร้องกวาง</t>
  </si>
  <si>
    <t>เทศบาลตำบลกลางเวียง</t>
  </si>
  <si>
    <t>นางสุพรรณ เบิกบาน</t>
  </si>
  <si>
    <t>สนง.เทศบาลตำบลแม่กา</t>
  </si>
  <si>
    <t>ตลาดสดเทศบาล 2 (ศิริกรณ์)</t>
  </si>
  <si>
    <t>ศูนย์จำหน่ายสินค้า (เทศบาลเมืองเชียงราย</t>
  </si>
  <si>
    <t>สนง.เทศบาลนครเชียงราย(อาคาร 4 เขียงหมู)</t>
  </si>
  <si>
    <t>สนง.เทศบาลนครเชียงราย(อาคาร 14 ชมรมพ่อค้า)</t>
  </si>
  <si>
    <t>ศูนย์บริการนักท่องเที่ยวเชิงสุขภาพแบบองค์รวม</t>
  </si>
  <si>
    <t>เทศบาลนครเชียงราย</t>
  </si>
  <si>
    <t>อาคารห้องน้ำสาธารณะเทศบาลนครเชียงราย</t>
  </si>
  <si>
    <t>ศูนย์พัฒนาเด็กเล็กบ้านฮ่างต่ำเหนือ</t>
  </si>
  <si>
    <t>โรงฆ่าสัตว์เทศบาลตำบลเก้าเลี้ยว</t>
  </si>
  <si>
    <t>ห้องสุขาตลาดประชารัฐ ท้องถิ่นสุขใจ</t>
  </si>
  <si>
    <t>อาคารอเนกประสงค์ หมู่ที่ 2 เทศบาลตำบลเก้าเลี้ยว</t>
  </si>
  <si>
    <t>ที่พักและโรงจอดรถเทศบาลตำบลหันคา</t>
  </si>
  <si>
    <t>สนง.เทศบาลตำบลหันคา</t>
  </si>
  <si>
    <t>ร้านค้าชุมชนเทศบาลตำบลหันคา</t>
  </si>
  <si>
    <t>ศูนย์เด็กเล็กวัดท่ากฤษณา</t>
  </si>
  <si>
    <t>ชมรมผู้สูงอายุเทศบาลตำบลหันคา</t>
  </si>
  <si>
    <t>โรงสูบน้ำเทศบาลตำบลหันคา</t>
  </si>
  <si>
    <t>สวนสุขภาพเทศบาลลานกระบือ</t>
  </si>
  <si>
    <t>สำนักงานเทศบาลตำบลลานกระบือ</t>
  </si>
  <si>
    <t>ศูนย์อำนวยการร่วมให้บริการประชาชน</t>
  </si>
  <si>
    <t>สำนักงานเทศบาลตำบลลานกระบือ (ชุมชนย่อยโนนใน)</t>
  </si>
  <si>
    <t>สำนักงานเทศบาลตำบลลานกระบือ(ชุมชนย่อยโนนตากแดด)</t>
  </si>
  <si>
    <t>ศูนย์พัฒนาเด็กเล็ก เทศบาลตำบลลานกระบือ</t>
  </si>
  <si>
    <t>เทศบาลตำบลลานกระบือ(อาคารเอนกประสงค์ ชุมชนย่อยโนนส</t>
  </si>
  <si>
    <t>เทศบาลตำบลลานกระบือ (อาคารเอนกประสงค์)</t>
  </si>
  <si>
    <t>เทศบาลตลาดสดเทศบาลตำบลท่ามะเขือ</t>
  </si>
  <si>
    <t>สุสานหลวงเทศบาล</t>
  </si>
  <si>
    <t>เทศบาลเมืองแม่สอด (ป่าช้าเหนือ)</t>
  </si>
  <si>
    <t>เทศบาลเมืองแม่สอด(อาคารท่องเที่ยว)</t>
  </si>
  <si>
    <t>ศาลเจ้าพ่อพะวอ(ตลาดสดบ้านเหนือ)</t>
  </si>
  <si>
    <t>นายกเทศมนตรีเมืองแม่สอด(อาคารโกดังกองช่าง)</t>
  </si>
  <si>
    <t>อาคารตลาดสดบ้านเหนือ</t>
  </si>
  <si>
    <t>อาคารคลินิกชุมชน</t>
  </si>
  <si>
    <t>เทศบาลนครแม่สอด(อาคารศูนย์ประชุมและส่งเสริมการท่องเที่ยว</t>
  </si>
  <si>
    <t>สนง.เทศบาลนคราแม่สอด(อาคารสำนักงานเขตพัฒนาเศรษฐกิจพิเศษ)</t>
  </si>
  <si>
    <t>เทศบาลนครแม่สอด</t>
  </si>
  <si>
    <t>สนง.เทศบาลนครแม่สอด</t>
  </si>
  <si>
    <t>สนง.เทศบาลนครแม่สอด (อาคารสำนักงานฯ ชั้น 1)</t>
  </si>
  <si>
    <t>สนง.เทศบาลนครแม่สอด (อาคารสำนักงานฯ ชั้น 2)</t>
  </si>
  <si>
    <t>อาคารสำนักงานโรงฆ่าสัตว์เทศบาลนครแม่สอด</t>
  </si>
  <si>
    <t>สนง.เทศบาลนครแม่สอด (ศูนย์ส่งเสริมการท่องเที่ยวฯ)</t>
  </si>
  <si>
    <t>เทศบาลตำบลกงไกรลาศ</t>
  </si>
  <si>
    <t>บ้านพักเทศบาลฯ (ห้องแถวที่7)</t>
  </si>
  <si>
    <t>สนง.เทศบาลตำบลศรีสำโรง</t>
  </si>
  <si>
    <t>นางจันทร์จิรา บุญคุณ (ชำระโดยเทศบาลตำบลศรีสำโรง)</t>
  </si>
  <si>
    <t>ศูนย์ฝึกอาชีพของชุมชนเขตเทศบาลตำบลศรีสำโรง</t>
  </si>
  <si>
    <t>อาคารตลาดสดเทศบาลตำบลศรีสำโรง</t>
  </si>
  <si>
    <t>เทศบาลเทศบาลตำบลศรีสำโรง</t>
  </si>
  <si>
    <t>อาคารเอนกประสงค์โรงเรียนเทศบาล1</t>
  </si>
  <si>
    <t>โรงเรียนเทศบาลตะพานหินวิทยาคาร</t>
  </si>
  <si>
    <t>ห้องสมุดโรงเรียนเทศบาลตะพานหินวิทยาคาร</t>
  </si>
  <si>
    <t>สนง.เทศบาลใหม่</t>
  </si>
  <si>
    <t>สวนเฉลิมพระเกียรติ ร.9</t>
  </si>
  <si>
    <t>ที่ทำการหน่วยอาสาสมัครป้องกันภัยฝ่ายพลเรือน</t>
  </si>
  <si>
    <t>อาคารศูนย์พัฒนาเด็กเล็กแสนวิทยา</t>
  </si>
  <si>
    <t>นายกเทศมนตรีเมืองตะพานหิน(สนามกีฬาเฉลิมพระเกียรติ)</t>
  </si>
  <si>
    <t>บริเวณศูนย์เฝ้าระวังและระงับการเกิดอัคคีภัย</t>
  </si>
  <si>
    <t>อาคารศูนย์ อสม.</t>
  </si>
  <si>
    <t>โรงเรียนเทศบาล.3 วัดสันติพลาราม</t>
  </si>
  <si>
    <t>อาคารศูนย์ อสม. ชุมชนแผ่นดินธรรม</t>
  </si>
  <si>
    <t>อาคารศูนย์เยาวชนเทศบาลเมืองตะพานหิน</t>
  </si>
  <si>
    <t>ศาลาเอนกประสงค์(ชุมชนร่มเกล้า)</t>
  </si>
  <si>
    <t>สนง.ป้องกันและบรรเทาสาธารณะภัยเพชรบูรณ์</t>
  </si>
  <si>
    <t>สำนักงานเทศบาลตำบลดงขุย</t>
  </si>
  <si>
    <t>สนง.อาคารสถานีดับเพลิง เทศบาลตำบลดงขุย</t>
  </si>
  <si>
    <t>เทศบาลตำบลซับสมอทอด (อาคารสำนักงาน)</t>
  </si>
  <si>
    <t>เทศบาลตำบลซับสมอทอด(วัดใต้)</t>
  </si>
  <si>
    <t>โรงเรียนเทศบาลสวนสนุก</t>
  </si>
  <si>
    <t>สนง.เทศบาลตำบลสำราญ</t>
  </si>
  <si>
    <t>สนง.เทศบาลตำบลสีชมพู*ห้องน้ำตลาดสด</t>
  </si>
  <si>
    <t>เทศบาลตำบลเขื่อนอุบลรัตน์(ห้องน้ำสาธารณะ)</t>
  </si>
  <si>
    <t>สวนสาธารณะเทศบาลตำบลเขื่อนอุบลรัตน์</t>
  </si>
  <si>
    <t>เทศบาลตำบลเขื่อนอุบลรัตน์</t>
  </si>
  <si>
    <t>สนง.เทศบาลเขื่อนอุบลรัตน์</t>
  </si>
  <si>
    <t>เทศบาลตำบลเขื่อนอุบลรัตน์(ถนนพองหนีบ)</t>
  </si>
  <si>
    <t>เทศบาลตำบลเขื่อนอุบลรัตน์ (ถนนพองหนีบ)</t>
  </si>
  <si>
    <t>เทศบาลตำบลเขื่อนอุบลรัตน์ (ตลาดสด)</t>
  </si>
  <si>
    <t>ศูนย์ส่งเสริมศิลปหัตถกรรม</t>
  </si>
  <si>
    <t>ลานอเนกประสงค์ศาลเจ้าพ่อมเหสักข์(เทศบาลตำบลชนบท)</t>
  </si>
  <si>
    <t>สนง.เทศบาลตำบลชนบท</t>
  </si>
  <si>
    <t>ศูนย์พัฒนาเด็กเล็กเทศบาลตำบลชนบท</t>
  </si>
  <si>
    <t>ห้องน้ำสุขาภิบาลบ้านเรือ</t>
  </si>
  <si>
    <t>สนง.เทศบาลตำบลดอนโมง</t>
  </si>
  <si>
    <t>สนง.เทศบาลตำบลดอนโมง (ป้อมยามดอนโมง)</t>
  </si>
  <si>
    <t>สนง.เทศบาลตำบลดอนโมง (อาคารศูนย์ป้องกันและบรรเทาสาธารณภัยฯ)</t>
  </si>
  <si>
    <t>สนง.เทศบาลตำบลดอนโมง (ห้องสมุดประชาชน)</t>
  </si>
  <si>
    <t>สนง.เทศบาลตำบลดอนโมง (ตลาดกลาง)</t>
  </si>
  <si>
    <t>สนง.เทศบาลตำบลดอนโมง(หลังใหม่)</t>
  </si>
  <si>
    <t>ตลาดสดเทศบาลเมืองพล (ยุพิน พรมนอก)</t>
  </si>
  <si>
    <t>ศูนย์บริการสาธารณสุขเทศบาลเมืองเมืองพล  043-415261</t>
  </si>
  <si>
    <t>ศูนย์พัฒนาเด็กเล็กวัดโพธิ์ชัยสงยาง</t>
  </si>
  <si>
    <t>ป้อมยามรักษาการตำรวจอ.สมเด็จ  สี่แยกไฟแดง</t>
  </si>
  <si>
    <t>ที่ทำการชุมชนบ้านส่องใต้ 099-5490255,084-7964274</t>
  </si>
  <si>
    <t>สนง.พัฒนาชุมชนอำเภอบ้านเขว้า044891106</t>
  </si>
  <si>
    <t>นางเมธาวดี เคหบาล</t>
  </si>
  <si>
    <t>น.ส.อรุณศรี แนวน้อย</t>
  </si>
  <si>
    <t>สนง.เทศบาลน้ำโสม</t>
  </si>
  <si>
    <t>เทศบาลตำบลนางัว</t>
  </si>
  <si>
    <t>อาคารโรงฆ่าสัตว์ (เทศบาลตำบลภูผาแดง)</t>
  </si>
  <si>
    <t>สำนักงานเทศบาลตำบลเชียงคาน(ตลาดสด)</t>
  </si>
  <si>
    <t>โรงฆ่าสัตว์เทศบาลตำบลด่านซ้าย(นางสายพิณ สุธน)</t>
  </si>
  <si>
    <t>ห้องน้ำตลาดสดเทศบาลเมืองวังสะพุง</t>
  </si>
  <si>
    <t>ศูนย์พัฒนาเด็กเล็กเทศบาลตำบลกวนวัน</t>
  </si>
  <si>
    <t>สำนักงานเทศบาลนครสกลนคร</t>
  </si>
  <si>
    <t>สนง.เทศบาลตำบลวานรนิวาส</t>
  </si>
  <si>
    <t>เทศบาลตำบลวานรนิวาส (สวนสาธารณะ)</t>
  </si>
  <si>
    <t>โรงเรียนอนุบาลเทศบาลวานรนิวาส</t>
  </si>
  <si>
    <t>เทศบาลตำบลวานรนิวาส</t>
  </si>
  <si>
    <t>สนง.เทศบาลวานรนิวาส</t>
  </si>
  <si>
    <t>ศูนย์พัฒนาเด็กเล็กเทศบาลตำบลหนองญาติ (บ้านดงโชค)</t>
  </si>
  <si>
    <t>บ้านพักพนักงานเทศบาลตำบลนาหว้า</t>
  </si>
  <si>
    <t>สนง.เทศบาลเมืองมุกดาหาร (สำนักปลัด)</t>
  </si>
  <si>
    <t>นายอิทธิพล เสียงล้ำ ศูนย์พัฒนาเด็กปฐมวัย</t>
  </si>
  <si>
    <t>ศูนย์พัฒนาเด็กเล็กวัดพุทธนคร</t>
  </si>
  <si>
    <t>อนุสาวรีย์เจ้าเมืองหนองสูง ๒</t>
  </si>
  <si>
    <t>สำนักงานเทศบาลตำบลหนองสูงเหนือ (หลังใหม่)</t>
  </si>
  <si>
    <t>สนามกีฬากลาง เทศบาลตำบลหนองสูงเหนือ</t>
  </si>
  <si>
    <t>สำนักงานเทศบาลตำบลหนองสูงเหนือ (หลังเก่า)</t>
  </si>
  <si>
    <t>ห้องน้ำ-ห้องส้วม ศูนย์เศรษฐกิจชุมชนพึ่งตนเอง (ตลาดหนองสูง)</t>
  </si>
  <si>
    <t>สนง.เทศบาลเมืองชลบุรี (อาคารสนามฟุตบอลใหม่ชายทะเล)</t>
  </si>
  <si>
    <t>สนง.เทศบาลอ่างศิลา(พิพิธภัณฑ์เฉลิมพระเกียรติฯ.)</t>
  </si>
  <si>
    <t>สนง.เทศบาลตำบลอ่างศิลา</t>
  </si>
  <si>
    <t>สนง.เทศบาลตำบลอ่างศิลา (ที่พักสายตรวจ)</t>
  </si>
  <si>
    <t>สนง.เทศบาลเมืองอ่างศิลา</t>
  </si>
  <si>
    <t>สนง.เทศบาลนครบ้านสวน</t>
  </si>
  <si>
    <t>สนง.เทศบาลเมืองอ่างศิลา(อาคารอเนกประสงค์วัดใหม่เกตุงาม)</t>
  </si>
  <si>
    <t>เทศบาลเมืองอ่างศิลา</t>
  </si>
  <si>
    <t>สนง.เทศบาลเมืองอ่างศิลา (ห้องน้ำ-รูปครก)</t>
  </si>
  <si>
    <t>สนง.เทศบาลเมืองอ่างศิลา (อาคารจอดรถกองสาธาณสุขฯ)</t>
  </si>
  <si>
    <t>ศูนย์อ.ป.พ.ร. อ.ศรีราชา</t>
  </si>
  <si>
    <t>ศูนย์บริการสาธารณสุขเทศบาลนครแหลมฉบัง</t>
  </si>
  <si>
    <t>โรงบำบัดน้ำเสียชุมชนเมืองใหม่แหลมฉบัง</t>
  </si>
  <si>
    <t>นายกเทศมนตรีตำบลบางละมุง</t>
  </si>
  <si>
    <t>นายกเทศบาลตำบลบางละมุง</t>
  </si>
  <si>
    <t>เทศบาลเมืองหนองปรือ</t>
  </si>
  <si>
    <t>นายกเทศมนตรี (โรงรถดับเพลิง)</t>
  </si>
  <si>
    <t>สนง.เทศบาลตำบลบางคล้า</t>
  </si>
  <si>
    <t>เทศบาลบางคล้า (เจดีย์พระเจ้าตากสิน)</t>
  </si>
  <si>
    <t>เทศบาลตำบลปากน้ำ</t>
  </si>
  <si>
    <t>สวนสาธารณะมิสซังอุทิศ</t>
  </si>
  <si>
    <t>เทศบาลตำบลแสนภูดาษ(106016-2)</t>
  </si>
  <si>
    <t>เทศบาลตำบลแสนภูดาษ (113210-4)</t>
  </si>
  <si>
    <t>เทศบาลตำบลวังเย็น</t>
  </si>
  <si>
    <t>ศูนย์พัฒนาเด็กเล็กวัดตะพงใน</t>
  </si>
  <si>
    <t>นายกเทศมนตรีเมืองมาบตาพุด(สำนักช่าง)</t>
  </si>
  <si>
    <t>สำนักงานเทศบาลเมืองมาบตาพุด(สำนักช่าง)</t>
  </si>
  <si>
    <t>สำนักงานเทศบาลเมืองมะขามคู่</t>
  </si>
  <si>
    <t>สนง.เทศบาลเมืองมาบตาพุด(สำนักช่าง)</t>
  </si>
  <si>
    <t>ศูนย์พัฒนาเด็กเล็กเทศบาลเมืองเกาะขวาง</t>
  </si>
  <si>
    <t>นายอรุณ รักษ์สุวรรณ</t>
  </si>
  <si>
    <t>สำนักงานเทศบาลตำบลสอยดาว</t>
  </si>
  <si>
    <t>เทศบาลตำบลแสนตุ้ง(อาคารอเนกประสงค์หมู่บ้านเทิดไท)</t>
  </si>
  <si>
    <t>เทศบาลเมืองสระแก้ว (อาคารสุขาสวนสาธารณะสระแก้ว-สระขวัญ)</t>
  </si>
  <si>
    <t>เทศบาลเมืองปราจีนบุรี (ศาลาไทย)</t>
  </si>
  <si>
    <t>สนง.เทศบาลเมืองปราจีนบุรี</t>
  </si>
  <si>
    <t>สวนสาธารณเทศบาลเมืองปราจีนบุรี</t>
  </si>
  <si>
    <t>ศาลพระหลักเมืองปราจีนบุรี</t>
  </si>
  <si>
    <t>อาคารสำนักงานเทศบาลเมืองปราจีนบุรี (หลังใหม่)</t>
  </si>
  <si>
    <t>สนง.เทศบาลเมืองอุบล(บำบัดน้ำเสีย)</t>
  </si>
  <si>
    <t>เทศบาลตำบลเมืองศรีไค</t>
  </si>
  <si>
    <t>สนง.เทศบาลนครอุบลราชธานี (สวนสาธารณะทุ่งศรีเมือง)</t>
  </si>
  <si>
    <t>สนง.เทศบาลนครอุบลราชธานี (ศาลหลักเมือง))</t>
  </si>
  <si>
    <t>ห้องน้ำตลาดเทศบาล2(ตลาดน้อย)</t>
  </si>
  <si>
    <t>สวนสาธารณะโป่งดินแดง</t>
  </si>
  <si>
    <t>อาคารศูนย์ส่งเสริมอาชีพชุมชนแสนสุขเทศบาล</t>
  </si>
  <si>
    <t>ป้อมยามเทศบาลตำบลเขมราฐ</t>
  </si>
  <si>
    <t>สนง.เทศบาลตำบลเขมราฐ</t>
  </si>
  <si>
    <t>อาคารศูนย์ศิลป์วัฒนธรรม</t>
  </si>
  <si>
    <t>เทศบาลตำบลเขมราฐ</t>
  </si>
  <si>
    <t>เทศบาลตำบลเขมราฐ(อาคารศูนย์พัฒนาคุณภาพชีวิต)</t>
  </si>
  <si>
    <t>สนง.เทศบาลเมืองอำนาจเจริญ</t>
  </si>
  <si>
    <t>อาคารป้องกันและบรรเทาสาธาณภัย</t>
  </si>
  <si>
    <t>วนอุทยานสวนลิงดอนเจ้าปู่</t>
  </si>
  <si>
    <t>อาคารศาลาชุมชนยางเหนือ(ประธานลอย)</t>
  </si>
  <si>
    <t>โรงเก็บวัสดุกองช่างเทศบาลตำบลพนา</t>
  </si>
  <si>
    <t>ศาลหลักเมืองพนา</t>
  </si>
  <si>
    <t>บ้านพักเทศบาลค้อวัง</t>
  </si>
  <si>
    <t>เทศบาลนครบุรีรัมย์ (ศูนย์พัฒนาเด็กเล็กเทศบาลนครบุรีรัมย์1)</t>
  </si>
  <si>
    <t>เทศบาลนครบุรีรัมย์ (ศูนย์พัฒนาเด็กเล็กเทศบาลนครบุรีรัมย์ 3)</t>
  </si>
  <si>
    <t>ที่จอดรถบรรทุกขยะข้างโรงเรียนเทศบาล ๓</t>
  </si>
  <si>
    <t>เทศบาลนครบุรีรัมย์ (โรงเรียนเทศบาล3)</t>
  </si>
  <si>
    <t>เทศบาลนครบุรีรัมย์ (อาคารเอนกประสงค์ รร.เทศบาล1)</t>
  </si>
  <si>
    <t>เทศบาลนครบุรีรัมย์ (ศูนย์พัฒนาเด็กเล็กเทศบาลนครบุรีรัมย์2)</t>
  </si>
  <si>
    <t>สนง.เทศบาลนครบุรีรัมย์ ตลาดและเครื่องดื่ม</t>
  </si>
  <si>
    <t>เทศบาลนครบุรีรัมย์ (โรงเรียนเทศบาล2 "อิสาณธีรวิทยาคาร")</t>
  </si>
  <si>
    <t>ห้องน้ำตลาดสดเทศบาล1  .</t>
  </si>
  <si>
    <t>สวนสาธารณะโรงฆ่าสัตว์กองช่าง</t>
  </si>
  <si>
    <t>เทศบาลนครบุรีรัมย์ (โรงเรียนเทศบาล 1"บุรีราษฎร์ดรุณวิทยา")</t>
  </si>
  <si>
    <t>เทศบาลนครบุรีรัมย์(โรงเรียนเทศบาล 1 "บุรีราษฎร์ดรุณวิทยา")</t>
  </si>
  <si>
    <t>สนง.เทศบาล(เก่า)</t>
  </si>
  <si>
    <t>สำนักงานเทศบาลเมืองสุรินทร์</t>
  </si>
  <si>
    <t>เทศบาลตำบลน้ำคำ</t>
  </si>
  <si>
    <t>ศูนย์พัฒนาเด็กเล็กเทศบาลตำบลหนองโดน</t>
  </si>
  <si>
    <t>เทศบาลตำบลหนองโดน(หอประชุมเทศบาล)</t>
  </si>
  <si>
    <t>สนง.เทศบาลตำบลหนองโดน</t>
  </si>
  <si>
    <t>สนง.เทศบาลตำบลมวกเหล็ก</t>
  </si>
  <si>
    <t>เทศบาลตำบลมวกเหล็ก(ศูนย์ อปพร,ห้องน้ำ ตลาดโต้รุ่)</t>
  </si>
  <si>
    <t>เทศบาลตำบลมวกเหล็ก(ศูนย์ อปพร,ห้องพัก)</t>
  </si>
  <si>
    <t>เทศบาลตำบลมวกเหล็ก</t>
  </si>
  <si>
    <t>เทศบาลตำบลมวกเหล็ก (สวนสมุนไพร)</t>
  </si>
  <si>
    <t>เทศบาลเมืองเขาสามยอด</t>
  </si>
  <si>
    <t>โครงการพัฒนาพื้นที่เฉพาะบริเวณคลองลำท่าแดง โดยเทศบาลเมืองอ่างทอง</t>
  </si>
  <si>
    <t>สถานที่บรรเทาสาธารณภัย -</t>
  </si>
  <si>
    <t>อนามัยเทศบาลเมืองเสนา  -</t>
  </si>
  <si>
    <t>ที่ทำการเทศบาลเมืองเสนา  -</t>
  </si>
  <si>
    <t>โรงฆ่าสัตว์เทศบาลเมืองเสนา  -</t>
  </si>
  <si>
    <t>สถานีดับเพลิงย่อยเทศบาลเมืองเสนา 2884</t>
  </si>
  <si>
    <t>โรงเรียนเทศบาลเมืองเสนา</t>
  </si>
  <si>
    <t>หอประชุมเทศบาลเมืองเสนา</t>
  </si>
  <si>
    <t>สนง.เทศบาลเมืองเสนา 035-201571 ต่อ204</t>
  </si>
  <si>
    <t>บ้านพักเทศบาลเมืองเสนา</t>
  </si>
  <si>
    <t>เทศบาลเมืองปทุมธานี</t>
  </si>
  <si>
    <t>ศูนย์บริการสาธารณสุข 1(ชุมชนสินสมุทร)</t>
  </si>
  <si>
    <t>เทศบาลตำบลบางกะดี</t>
  </si>
  <si>
    <t>เทศบาลเมืองคูคตเดชเจริญม.9 (ซ.ลำลูกกา5 ของชุมชน)</t>
  </si>
  <si>
    <t>สนง.เทศบาลตำบลบางพูน</t>
  </si>
  <si>
    <t>ศูนย์บริการสาธารณสุข3(เทพธัญญะอุปถัมภ์)</t>
  </si>
  <si>
    <t>เทศบาลเมืองรังสิต (ท่อธารดับเพลิง)</t>
  </si>
  <si>
    <t>ศูนย์บริการสาธารณสุข2(ชุมชนรัตนโกสินทร์)</t>
  </si>
  <si>
    <t>ศูนย์บริการสาธารณสุข4(สิริเวชชะพันธ์อุปถัมภ์)</t>
  </si>
  <si>
    <t>เทศบาลตำบลบางพูน</t>
  </si>
  <si>
    <t>สนง.เทศบาลตำบลองครักษ์</t>
  </si>
  <si>
    <t>เทศบาลตำบลองครักษ์(อาคารเอนกประสงค์)</t>
  </si>
  <si>
    <t>เทศบาลตำบลองครักษ์</t>
  </si>
  <si>
    <t>ศูนย์เยาวชนเทศบาลตำบลองครักษ์</t>
  </si>
  <si>
    <t>โรงฆ่าสัตว์เทศบาลตำบลปากช่อง</t>
  </si>
  <si>
    <t>ศาลาประชาคม ม.8 ต.จระเข้หิน</t>
  </si>
  <si>
    <t>ตลาดจำหน่ายสินค้าถนน รพช.เทศบาลตำบลขามทะเลสอ</t>
  </si>
  <si>
    <t>เทศบาลตำบลเมืองคง(โรงฆ่าสัตว์)</t>
  </si>
  <si>
    <t>สนง.เทศบาลห้วยแถลง</t>
  </si>
  <si>
    <t>เทศบาลตำบลพิมาย(สวนสาธารณะ)</t>
  </si>
  <si>
    <t>เทศบาลตำบลพิมาย(หอนาฬิกา)</t>
  </si>
  <si>
    <t>สถานีดับเพลิงเทศบาลตำบลพิมาย</t>
  </si>
  <si>
    <t>เทศบาลตำบลพิมาย(ตลาดสดเทศบาลตำบลพิมาย)</t>
  </si>
  <si>
    <t>เทศบาลตำบลเมืองคง(ตลาดสด)</t>
  </si>
  <si>
    <t>เทศบาลตำบลเมืองคง(ป้อมยามตลาด)</t>
  </si>
  <si>
    <t>เทศบาลตำบลเมืองคง(อาคารศูนย์ดับเพลิง)</t>
  </si>
  <si>
    <t>เทศบาล(โรงฆ่าสัตว์เก่าบริเวณสระเพลง)</t>
  </si>
  <si>
    <t>ศูนย์พัฒนาเด็กเล็กเทศบาลตำบลเมืองคง</t>
  </si>
  <si>
    <t>เทศบาลตำบลพิมาย(อาคารสถานีอนามัย)</t>
  </si>
  <si>
    <t>เทศบาลตำบลพิมาย(สวนสาธารณะและลานกีฬา บริเวณหน้าวัดเดิม)</t>
  </si>
  <si>
    <t>เทศบาลตำบลพิมาย(โรงฆ่าสัตว์เทศบาลตำบลพิมาย)</t>
  </si>
  <si>
    <t>เทศบาลตำบลห้วยแถลง(ตลาดสด)</t>
  </si>
  <si>
    <t>เทศบาลตำบลพิมาย(ตลาดสด)</t>
  </si>
  <si>
    <t>ศูนย์พัฒนาเด็กเล็กเทศบาลห้วยแถลง</t>
  </si>
  <si>
    <t>ศูนย์พัฒนาเด็กเล็กเทศบาลตำบลพิมาย</t>
  </si>
  <si>
    <t>เทศบาลตำบลพิมาย(สถานที่กำจัดมูลฝอย)</t>
  </si>
  <si>
    <t>เทศบาลตำบลพิมาย(อาคารระบบผลิตพลังงานจากขยะชุมชน)</t>
  </si>
  <si>
    <t>สนง.เทศบาลตำบลพิมาย (นายปุระพัฒน์ วิเศษจินดาวัฒนา)</t>
  </si>
  <si>
    <t>อาคารศูนย์การเรียนรู้ฝึกอาชีพและพัฒนาผู้ด้อยโอกาสเทศบาลตำบลห้วยแถลง</t>
  </si>
  <si>
    <t>สนง.เทศบาลตำบลประทาย(บ้านเทิดไท้องค์ราชัน 80 พรรษา)</t>
  </si>
  <si>
    <t>เทศบาลตำบลเขาย้อย(สภาองค์กรชุมชนตำบลทับคาง)</t>
  </si>
  <si>
    <t>ศูนย์พัฒนาคุณภาพชีวิตเทศบาลนครอ้อมน้อย</t>
  </si>
  <si>
    <t>บ้านพักพนักงานเทศบาล ต.สามพราน</t>
  </si>
  <si>
    <t>สำนักงานเทศบาลตำบลโคกคราม (ศูนย์บริการสาธารณสุขมูลฐาน)</t>
  </si>
  <si>
    <t>เทศบาลตำบลนางบวช (โรงฆ่าสัตว์)</t>
  </si>
  <si>
    <t>เทศบาลตำบลหนองหญ้าดอกขาว 11275</t>
  </si>
  <si>
    <t>สนง.เทศบาลตำบลปากแพรก</t>
  </si>
  <si>
    <t>เทศบาลตำบลปากแพรก</t>
  </si>
  <si>
    <t>เทศบาลตำบลหนองหญ้าดอกขาว</t>
  </si>
  <si>
    <t>เทศบาลเมืองปากแพรก</t>
  </si>
  <si>
    <t>สนง.เทศบาลตำบลท่าม่วง</t>
  </si>
  <si>
    <t>หอประชุมเทศบาลตำบลบางตะบูน</t>
  </si>
  <si>
    <t>โรงเรียนเทศบาล 4 วัดไชยสุรินทร์</t>
  </si>
  <si>
    <t>สนง.เทศบาลบางตะบูน</t>
  </si>
  <si>
    <t>เทศบาลเมืองเพชรบุรี</t>
  </si>
  <si>
    <t>สำนักเทศบาลตำบลบางตะบูน</t>
  </si>
  <si>
    <t>โรงเรียนเทศบาลหนองบัว</t>
  </si>
  <si>
    <t>โรงเรียนวัดธรรมิการาม</t>
  </si>
  <si>
    <t>เทศบาลเมืองประจวบคีรีขันธ์(ศูนย์พัฒนาเด็กเล็กโรงเรียนเทศบาลบ้านหนองบัว)</t>
  </si>
  <si>
    <t>เทศบาลตำบลเขาน้อย (สนามกีฬา)</t>
  </si>
  <si>
    <t>เทศบาลตำบลเขาน้อย(ศาลาอเนกประสงค์ หมู่ที 5)</t>
  </si>
  <si>
    <t>เทศบาลตำบลเขาน้อย(อาคารเอนกประสงค์)ม.7</t>
  </si>
  <si>
    <t>เทศบาลตำบลเขาน้อย</t>
  </si>
  <si>
    <t>เทศบาลนครสุราษฎร์ธานี</t>
  </si>
  <si>
    <t>เทศบาล(ท่าเทียบเรือเอนกประสงค์ดอนสัก)</t>
  </si>
  <si>
    <t>เทศบาลเมืองชุมพร</t>
  </si>
  <si>
    <t>หอประชุมเทศบาลเมืองชุมพร</t>
  </si>
  <si>
    <t>เทศบาลเมืองพังงา(อาคารพาณิชย์)</t>
  </si>
  <si>
    <t>นายกเทศบาลเมืองตะกั่วป่า  (ศาลาศรีเมือง) 076-422531</t>
  </si>
  <si>
    <t>สนง.เทศบาลเมืองตะกั่วป่า  076-422531</t>
  </si>
  <si>
    <t>สนง.เทศบาลเมืองตะกั่วป่า(ห้องน้ำทุ่งพระโพธิ์)</t>
  </si>
  <si>
    <t>เทศบาลเมืองตะกั่วป่า</t>
  </si>
  <si>
    <t>เทศบาลตำบลรัษฎา ศูนย์เด็กเล็ก ซอยวีระอุทิศ</t>
  </si>
  <si>
    <t>ศูนย์พัฒนาเด็กเล็กเทศบาลตำบลรัษฎา(แหลมตุ๊กแก)</t>
  </si>
  <si>
    <t>สนง.เทศบาลตำบลรัษฎา (ศาลาเอนกประสงค์)</t>
  </si>
  <si>
    <t>สนง.เทศบาลตำบลรัษฎา(ศาลาฯอิรวดี)</t>
  </si>
  <si>
    <t>สนง.เทศบาลตำบลรัษฎา(โรงเรียนทุ่งคา)</t>
  </si>
  <si>
    <t>เทศบาลตำบลรัษฎา</t>
  </si>
  <si>
    <t>เทศบาลเทศบาลเมืองกระบี่</t>
  </si>
  <si>
    <t>สนง.เทศบาลเมืองทุ่งสง(นางจำนง ศรีศิริ)</t>
  </si>
  <si>
    <t>นายกเทศมนตรีเมืองทุ่งสง(นายโพธิศักดิ์ วิเชียรรัตนกุล)</t>
  </si>
  <si>
    <t>เทศบาลสวนสาธารณะ</t>
  </si>
  <si>
    <t>โรงเรียนเทศบาลปากพนัง1</t>
  </si>
  <si>
    <t>สนง.เทศบาลดับเพลิง</t>
  </si>
  <si>
    <t>โรงเรียนเทศบาลปากพนัง 2</t>
  </si>
  <si>
    <t>ตลาดนัดเทศบาล</t>
  </si>
  <si>
    <t>โรงเรียนเทศบาลวัดรามประดิษฐ์</t>
  </si>
  <si>
    <t>ตลาดสดริมแม่น้ำ</t>
  </si>
  <si>
    <t>อาคารศูนย์ส่งเสริมและพัฒนาอาชีพเทศบาลเมืองปากพนัง</t>
  </si>
  <si>
    <t>อาคารหน่วยดับเพลิง</t>
  </si>
  <si>
    <t>โรงเรียนเทศบาลวัดคงคาสวัสดิ์</t>
  </si>
  <si>
    <t>อาคารท่าเทียบเรือข้ามฝากฝั่งตะวันตก</t>
  </si>
  <si>
    <t>โรงเรียนเทศบาลวัดศรีสมบูรณ์</t>
  </si>
  <si>
    <t>โรงเรียนเทศบาลวัดนาควารี</t>
  </si>
  <si>
    <t>อาคารหน่วยเรือดับเพลิง</t>
  </si>
  <si>
    <t>สนามกีฬาเทศบาลเมืองปากพนัง</t>
  </si>
  <si>
    <t>เทศบาลเมืองปากพนังลานกำจัดขยะ</t>
  </si>
  <si>
    <t>สระว่ายน้ำเทศบาลเมืองปากพนัง</t>
  </si>
  <si>
    <t>อาคารศาลาประชาสันต์</t>
  </si>
  <si>
    <t>ศูนย์พัฒนาเด็กเล็กเทศบาลเมืองปากพนัง</t>
  </si>
  <si>
    <t>สนง.เทศบาลเมืองปากพนัง</t>
  </si>
  <si>
    <t>เทศบาลเมืองปากพนัง อาคารศูนย์กีฬาเทศบาลเมืองปากพนัง</t>
  </si>
  <si>
    <t>อาคารอัฒจันทร์เทศบาลเมืองปากพนัง</t>
  </si>
  <si>
    <t>เทศบาลเมืองสะเดา (ศูนย์ อปพร)</t>
  </si>
  <si>
    <t>สนง.เทศบาลเมืองสะเดา(สนามกีฬากลาง)</t>
  </si>
  <si>
    <t>เทศบาลเมืองสะเดา (ศูนย์ OTOP)</t>
  </si>
  <si>
    <t>สนง.เทศบาลเมืองสะเดา(ศูนย์พัฒนาเด็กเล็กไทรงามสัมพันธ์)</t>
  </si>
  <si>
    <t>สำนักงานเทศบาลเมืองสะเดา(โครงการพัฒนาพื้นที่เขตเศรษฐกิจพิเศษ)</t>
  </si>
  <si>
    <t>สำนักงานเทศบาลเมืองสะเดา(ณ พุทธอุทยานเขาเล่สะเดา)</t>
  </si>
  <si>
    <t>สำนักงานเทศบาลเมืองสะเดา (ศูนย์พัฒนาเด็กเล็กบ้านสันติ)</t>
  </si>
  <si>
    <t>สำนักงานเทศบาลเมืองสะเดา(บริเวณสระว่ายน้ำเทศบาลเมืองสะเดา)</t>
  </si>
  <si>
    <t>สำนักงานเทศบาลเมืองสะเดา(อาคารอเนกประสงค์อินทรชิต)</t>
  </si>
  <si>
    <t>สำนักงานเทศบาลเมืองสะเดา (ศูนย์พัฒนาด็กเล็กหมู่บ้านตัวอย่าง)</t>
  </si>
  <si>
    <t>สำนักงานเทศบาลเมืองสะเดา</t>
  </si>
  <si>
    <t>โรงเรียนเทศบาล 1 (ชุมชนบ้านอุดมทอง)</t>
  </si>
  <si>
    <t>ห้องน้ำสาธารณะหกเหลี่ยมห้องที่ 2</t>
  </si>
  <si>
    <t>โรงปรับปรุงคุณภาพน้ำเทศบาลนครตรัง</t>
  </si>
  <si>
    <t>อาคารเอนกประสงค์เทศบาลนครตรัง</t>
  </si>
  <si>
    <t>เทศบาลเมืองสตูล(ลานนันทนาการ)</t>
  </si>
  <si>
    <t>อาคารศาลาภิรมย์ทัศน์เทศบาลเมืองเบตง</t>
  </si>
  <si>
    <t>สมาคมสวนนกเทศบาลเบตง</t>
  </si>
  <si>
    <t>ศูนย์จักรกลเทศบาล</t>
  </si>
  <si>
    <t>สำนักงานเทศบาลเมืองเบตง</t>
  </si>
  <si>
    <t>อาคารห้องน้ำสาธารณะบริเวณวงเวียนชายหาดวาสุกรี</t>
  </si>
  <si>
    <t>อาคารที่ละหมาดและห้องน้ำตลาดสด</t>
  </si>
  <si>
    <t>วัดสังฆสิทธาราม</t>
  </si>
  <si>
    <t>สนง.เทศบาลตำบลสังขะ_ตลาดสามเหลี่ยม</t>
  </si>
  <si>
    <t>สนง.เทศบาลตำบลสังขะ(ศูนย์พัฒนาเด็ก)</t>
  </si>
  <si>
    <t>เทศบาลตำบลสังขะ(อาคารหลังใหม่)</t>
  </si>
  <si>
    <t>สนง.เทศบาลตำบลสังขะ_ตลาดสด2ชั้น</t>
  </si>
  <si>
    <t>สนง.เทศบาลตำบลสังขะ(สระขุนมูลศาสตร์)</t>
  </si>
  <si>
    <t>สนง.เทศบาลตำบลสังขะ(บริเวณสี่แยกช้าง)</t>
  </si>
  <si>
    <t>สนง.เทศบาลตำบลสังขะ(ศาลาจามจุรี)</t>
  </si>
  <si>
    <t>เทศบาลตำบลสังขะ</t>
  </si>
  <si>
    <t>โรงเรียนเทศบาลสังขะ</t>
  </si>
  <si>
    <t>ห้องเก็บของหมู่บ้าน โดย นายคุณากร อ่วมเจริญ</t>
  </si>
  <si>
    <t>บ้านพักดับเพลิงเทศบาลตำบลนครชัยศรี</t>
  </si>
  <si>
    <t>ร.พ.ชุมชนตำบลดอนแก้ว</t>
  </si>
  <si>
    <t>อบต.ดอกคำใต้</t>
  </si>
  <si>
    <t>ศูนย์พัฒนาเด็กเล็กวัดบุญฮอม</t>
  </si>
  <si>
    <t>ศูนย์พัฒนาเด็กเล็กวัดดอนไชย</t>
  </si>
  <si>
    <t>ศาลากลางบ้านหมู่ที่ 4</t>
  </si>
  <si>
    <t>ศาลากองทุนหมู่บ้าน หมู่ 5 ต.ดอนกลอย</t>
  </si>
  <si>
    <t>อาคารสภาตำบลป่ามะม่วง (องค์การบริหารส่วนตำบลป่ามะม่วง)</t>
  </si>
  <si>
    <t>องค์การบริหารส่วนตำบลป่ามะม่วง</t>
  </si>
  <si>
    <t>อบต.หนองหญ้าปล้อง(ศูนย์พัฒนาเด็กเล็กบ้านหนองไม้กอง</t>
  </si>
  <si>
    <t>ศูนย์พัฒนาเด็กเล็กโรงเรียนบ้านหนองพระ</t>
  </si>
  <si>
    <t>อบต.หนองพระ(กรองน้ำดื่มหนองโพธิ์)</t>
  </si>
  <si>
    <t>อบต.หนองพระ(เครื่องกรองน้ำซอยตากแดด)</t>
  </si>
  <si>
    <t>อบต.หนองพระ(เครื่องกรองน้ำคุ้มโพธิ์เงิน)</t>
  </si>
  <si>
    <t>อบต.หนองพระ(เครื่องกรองน้ำหนองพระเหนือ)</t>
  </si>
  <si>
    <t>อบต.หนองพระ(เครื่องกรองน้ำม.14)</t>
  </si>
  <si>
    <t>อบต.หนองพระ(เครื่องกรองน้ำ ม.16)</t>
  </si>
  <si>
    <t>อบต.หนองพระ(เครื่องกรองน้ำ ม.14)</t>
  </si>
  <si>
    <t>อบต.หนองพระ(เครื่องกรองน้ำ ม.4)</t>
  </si>
  <si>
    <t>อบต.หนองพระ</t>
  </si>
  <si>
    <t>อบต.บ้านหวาย</t>
  </si>
  <si>
    <t>ศาลาประชาคมบ้านนาขามเปี้ย</t>
  </si>
  <si>
    <t>อบต.สนามกีฬากลาง</t>
  </si>
  <si>
    <t>อบต.เมืองพล(สนามกีฬา)</t>
  </si>
  <si>
    <t>อบต.กมลาไสย</t>
  </si>
  <si>
    <t>ศูนย์พัฒนาเด็กเล็กบ้านโปโล(อบต.)</t>
  </si>
  <si>
    <t>วัดสว่างวัฒนาราม(ศูนย์พัฒนาเด็กเล็กบ้านสว่าง) (อบต.)</t>
  </si>
  <si>
    <t>อบต.โนนศิลาเลิง</t>
  </si>
  <si>
    <t>นายกองค์การบริหารส่วนตำบลท่าสองคอน</t>
  </si>
  <si>
    <t>อบต.บ้านค่าย</t>
  </si>
  <si>
    <t>สนง.องค์การบริหารส่วนตำบลสระโพนทอง</t>
  </si>
  <si>
    <t>ที่ทำการองค์การบริหารส่วนตำบลโนนสูง (ศพด. ม.3)</t>
  </si>
  <si>
    <t>อบต.อาฮี</t>
  </si>
  <si>
    <t>อบต.หนองกอมเกาะ</t>
  </si>
  <si>
    <t>นางกาสี เจริญราษฎร์</t>
  </si>
  <si>
    <t>อบต.น้ำเที่ยง</t>
  </si>
  <si>
    <t>ศูนย์พัฒนาเด็กเล็กตำบลหนองสูงเหนือ</t>
  </si>
  <si>
    <t>อบต.บางไผ่</t>
  </si>
  <si>
    <t>ที่ทำการองค์การบริหารส่วนตำบลบางไผ่</t>
  </si>
  <si>
    <t>อบต.เมืองใหม่(ศูนย์การเรียนรู้บ้านหนองแหน)</t>
  </si>
  <si>
    <t>ศูนย์พัฒนาเด็กเล็กโสภณประชาเทวารุทธารักษ์</t>
  </si>
  <si>
    <t>เทศบาลเมืองพลูตาหลวง</t>
  </si>
  <si>
    <t>อบต.มาบยางพร</t>
  </si>
  <si>
    <t>เทศบ่าลเมืองพลูตาหลวง</t>
  </si>
  <si>
    <t>อาคารสำนักงาน องค์การบริหารส่วนตำบลโขมง</t>
  </si>
  <si>
    <t>อาคารสำนักงานกองช่าง ตำบลโขมง</t>
  </si>
  <si>
    <t>อาคารศูนย์พัฒนาเด็กเล็กตำบลโขมง</t>
  </si>
  <si>
    <t>อาคารสำนักงานกองคลัง ตำบลโขมง</t>
  </si>
  <si>
    <t>นายนาวิน บรรลือ</t>
  </si>
  <si>
    <t>ศูนย์พัฒนาเด็กเล็กวัดเลียบ(วรเวทย์โกวิท)</t>
  </si>
  <si>
    <t>ศูนย์พัฒนาเด็กเล็กบ้านแหลมหิน</t>
  </si>
  <si>
    <t>อบต.ลาดตะเคียน (บ้านพักพนักงาน)</t>
  </si>
  <si>
    <t>ศูนย์พัฒนาเด็กเล็กลาดตะเคียน</t>
  </si>
  <si>
    <t>อบต.ขามใหญ่</t>
  </si>
  <si>
    <t>อบต.จอมพระ</t>
  </si>
  <si>
    <t>อบต.สลักได(ศาลาประชาคม)</t>
  </si>
  <si>
    <t>อบต.ธาตุ</t>
  </si>
  <si>
    <t>ศูนย์พัฒนาเด็กเล็กบ้านแต้</t>
  </si>
  <si>
    <t>อบต.พุคา(โรงน้ำ)</t>
  </si>
  <si>
    <t>อาคารองค์การบริหารส่วนตำบลหนองม่วง(โรงกรองน้ำ บ้านหนองขุย หมู่ที่ 2)</t>
  </si>
  <si>
    <t>อบต.ท่าวุ้ง</t>
  </si>
  <si>
    <t>เทศบาลตำบลลำไทร</t>
  </si>
  <si>
    <t>อบต.สนับทึบ</t>
  </si>
  <si>
    <t>อบต.บางพูน</t>
  </si>
  <si>
    <t>ศาลาประชาคม บ้านดอนกรูด</t>
  </si>
  <si>
    <t>องค์การบริหารส่วนตำบลบึงอ้อ(ศูนย์พัฒนาเด็กเล็ก)</t>
  </si>
  <si>
    <t>อบต.บึงอ้อ</t>
  </si>
  <si>
    <t>เทศบาลตำบลวังน้ำเขียว</t>
  </si>
  <si>
    <t>เทศบาลเมืองพันท้ายนรสิงห์(บ้านพัก)</t>
  </si>
  <si>
    <t>บ้านพักเทศบาลเมืองพันท้ายนรสิงห์</t>
  </si>
  <si>
    <t>อบต.บ้านแพ้ว</t>
  </si>
  <si>
    <t>อบต.ศรีสำราญ(ศูนย์พัฒนาเด็กเล็กบ้านวังตะกู)</t>
  </si>
  <si>
    <t>องค์การบริหารส่วนตำบลเลาขวัญ(หนองกระทุ่ม)</t>
  </si>
  <si>
    <t>เทศบาลตำบลต้นมะม่วง</t>
  </si>
  <si>
    <t>ศูนย์การเรียนรู้ระดับตำบลนาวุ้ง</t>
  </si>
  <si>
    <t>ศูนย์พัฒนาเด็กเล็กวัดท่าศิริ(เทศบาลตำบลต้นมะม่วง)</t>
  </si>
  <si>
    <t>อบต.บ้านทาน</t>
  </si>
  <si>
    <t>อบต.ปากน้ำปราณ</t>
  </si>
  <si>
    <t>อบต.วังก์พง(089-916-5114)</t>
  </si>
  <si>
    <t>อบต.วังก์พง(ศูนย์พัฒนาเด็กเล็กรร.บ้านวังยาว)</t>
  </si>
  <si>
    <t>อบต.วังก์พง</t>
  </si>
  <si>
    <t>ศาลาเอนกประสงค์หมู่ที่ 8 บ้านตก</t>
  </si>
  <si>
    <t>สนง.องค์การบริหารส่วนตำบลไสไทย</t>
  </si>
  <si>
    <t>กศน.ตำบลไสไทย</t>
  </si>
  <si>
    <t>องค์การบริหารส่วนตำบลไสไทย(ท่าเทียบเรืออ่าวน้ำเมา)</t>
  </si>
  <si>
    <t>องค์การบริหารส่วนตำบลไสไทย (ร.ร.บ้านไสไทย)</t>
  </si>
  <si>
    <t>องค์การบริหารส่วนตำบลไสไทย</t>
  </si>
  <si>
    <t>ศูนย์พัฒนาเด็กเล็กบ้านแหลมโพธิ์</t>
  </si>
  <si>
    <t>ศูนย์พัฒนาเด็กเล็กบ้านคลองหิน</t>
  </si>
  <si>
    <t>อบต.คลองขนาน</t>
  </si>
  <si>
    <t>อบต.ไสไทย (ศูนย์พัฒนาเด็กเล็กบ้านสวนพริก)</t>
  </si>
  <si>
    <t>อบต.คลองเขม้า</t>
  </si>
  <si>
    <t>โรงเรียนอนุบาลคลองเขม้า</t>
  </si>
  <si>
    <t>องค์การบริหารส่วนตำบลกะปาง</t>
  </si>
  <si>
    <t>อบต.หนองหงส์ (ผู้ใหญ่อนุชา ไทยเอื้อ)</t>
  </si>
  <si>
    <t>องค์การบริหารส่วนตำบลป่าระกำ</t>
  </si>
  <si>
    <t>ที่ทำการองค์การบริหารส่วนตำบลสำนักแต้ว(ศูนย์พัฒนาเด็กเล็กบ้านม่วง)</t>
  </si>
  <si>
    <t>องค์การบริหารส่วนตำบลกายูบอเกาะ</t>
  </si>
  <si>
    <t>อบต.กายูบอเกาะ</t>
  </si>
  <si>
    <t>อบต.ลำภู</t>
  </si>
  <si>
    <t>องค์การบริหารส่วนตำบลกำแพง</t>
  </si>
  <si>
    <t>อบต.กำแพง(ศพด.บ้านท่าแลหลา)</t>
  </si>
  <si>
    <t>อบต.ตำบลกำแพง(ศพด.บ้านปีใหญ่)</t>
  </si>
  <si>
    <t>ศูนย์พัฒนาเด็กเล็กบ้านตูแตหรำ</t>
  </si>
  <si>
    <t>อาคารอนุบาลสำหรับศูนย์พัฒนาเด็กเล็ก (อบต.กำแพง)</t>
  </si>
  <si>
    <t>ศูนย์พัฒนาเด็กเล็กบ้านคลองขุด (สาขา 2 บ้านห้วยมะพร้าว)</t>
  </si>
  <si>
    <t>อบต.อาโพน</t>
  </si>
  <si>
    <t>นางปริตา โพธิโสภา</t>
  </si>
  <si>
    <t>ศาลากลางหมู่บ้านสตึง โดย นายตุ๊ หงษ์แก้ว</t>
  </si>
  <si>
    <t>ศูนย์พัฒนาเด็กเล็กบ้านภูมิโปน</t>
  </si>
  <si>
    <t>อบต.สามเรือน</t>
  </si>
  <si>
    <t>อาคารสำนักงานป้องกันและบรรเทาสาธารณภัย</t>
  </si>
  <si>
    <t xml:space="preserve"> ณ วันที่ 30 มิถุนายน 2569</t>
  </si>
  <si>
    <t>เม.ย. 69</t>
  </si>
  <si>
    <t>พ.ค. 69</t>
  </si>
  <si>
    <t>มิ.ย. 69</t>
  </si>
  <si>
    <t>ที่ทำการองค์การบริหารส่วนตำบลปริก</t>
  </si>
  <si>
    <t>อบต.บ้านขาม</t>
  </si>
  <si>
    <t>อบต.บ้านฝาง(ตลาดชุมชนตำบลบ้านฝาง)</t>
  </si>
  <si>
    <t>อบต.สิบเอ็ดศอก</t>
  </si>
  <si>
    <t>อบต.สระขวัญ</t>
  </si>
  <si>
    <t>ศูนย์พัฒนาเด็กเล็กตำบลโพธิ์ไทร (อบต.โพธิ์ไทร)</t>
  </si>
  <si>
    <t>อบต.ตำบลพนมไพร(ตลาด หมู่ที่ 17)</t>
  </si>
  <si>
    <t>อบต.พังตรุ</t>
  </si>
  <si>
    <t>อบต.ท่าแร้ง</t>
  </si>
  <si>
    <t>อบต.นาทอน</t>
  </si>
  <si>
    <t>อบต.ขอนคลาน</t>
  </si>
  <si>
    <t>สำนักงานเทศบาลตำบลบ้านเพชรภูเขียว</t>
  </si>
  <si>
    <t>ศูนย์พัฒนาเด็กเล็กเทศบาลตำบลบ้านเพชรภูเขียว</t>
  </si>
  <si>
    <t>สนามกีฬาเทศบาลนครลำปาง</t>
  </si>
  <si>
    <t>สนง.เทศบาลตำบลสามเงา (อาคารชุมชนบ้านสามเงาสามัคคี)</t>
  </si>
  <si>
    <t>สนง.เทศบาลตำบลสามเงา (อาคารชุมชนบ้านใต้คลอง)</t>
  </si>
  <si>
    <t>เทศบาลตำบลเขาสวนกวาง (หน้า สนง.หมอลำ)</t>
  </si>
  <si>
    <t>เทศบาลตำบลเขาสวนกวาง (หน้าร้านแว่นท็อปเจริญ)</t>
  </si>
  <si>
    <t>เทศบาลตำบลเขาสวนกวาง (หน้าคลีนิคเวชกรรม)</t>
  </si>
  <si>
    <t>เทศบาลตำบลเขาสวนกวาง (หน้าโลตัส)</t>
  </si>
  <si>
    <t>เทศบาลตำบลเขาสวนกวาง (หน้าร้านแว่นตาชัชวาลย์)</t>
  </si>
  <si>
    <t>เทศบาลเมืองกุฉินารายณ์</t>
  </si>
  <si>
    <t>เทศบาลตำบลเกษตรสมบูรณ์โครงการ"ชวนกันคืนบ้านฯ"</t>
  </si>
  <si>
    <t>เทศบาลเมืองชลบุรี(อาคารสนามกีฬาอเนกประสงค์เทศบาลเมืองชลบุรี)</t>
  </si>
  <si>
    <t>เทศบาลเมืองมะขามคู่</t>
  </si>
  <si>
    <t>เทศบาลเมืองมะขามคู่ (เก่า)</t>
  </si>
  <si>
    <t>โรงเรียนเทศบาลบ้านสุขสำราญ</t>
  </si>
  <si>
    <t>เทศบาลเมืองเดชอุดม</t>
  </si>
  <si>
    <t>เทศบาลตำบลพนมไพร(ถนนข้าวปุ้นซาว)</t>
  </si>
  <si>
    <t>เทศบาลตำบลบางเดื่อ</t>
  </si>
  <si>
    <t>เทศบาลตำบลเมืองใหม่โคกกรวด</t>
  </si>
  <si>
    <t>เทศบาลตำบลสีคิ้ว</t>
  </si>
  <si>
    <t>สนง.เทศบาลตำบลจันดี (อาคารจอดรถ)</t>
  </si>
  <si>
    <t>สนง.เทศบาลท่าข้าม</t>
  </si>
  <si>
    <t>อบจ.ระยอง(บ้านพัก)</t>
  </si>
  <si>
    <t>องค์การบริหารส่วนจังหวัดเชียงใหม่ .</t>
  </si>
  <si>
    <t>บ้านพักองค์การบริหารส่วนจังหวัดแม่ฮ่องสอน</t>
  </si>
  <si>
    <t>องค์การบริหารส่วนจังหวัดลำพูน</t>
  </si>
  <si>
    <t>อาคารเอนกประสงค์องค์การบริหารส่วนจังหวัด</t>
  </si>
  <si>
    <t>อบจ.เชียงราย</t>
  </si>
  <si>
    <t>บ้านพักเจ้าหน้าที่ อบจ.เชียงราย  (ดอยตอง)</t>
  </si>
  <si>
    <t>บ้านพักห้องที่ 6 อบจ.เชียงราย (ดอยเขาควาย)</t>
  </si>
  <si>
    <t>บ้านพักห้องที่ 7 อบจ.เชียงราย (ดอยเขาควาย)</t>
  </si>
  <si>
    <t>บ้านพักห้องที่ 8 อบจ.เชียงราย (ดอยเขาควาย)</t>
  </si>
  <si>
    <t>บ้านพักห้องที่ 9 อบจ.เชียงราย (ดอยเขาควาย)</t>
  </si>
  <si>
    <t>บ้านพักห้องที่ 10 อบจ.เชียงราย (ดอยเขาควาย)</t>
  </si>
  <si>
    <t>บ้านพักห้องที่ 11 อบจ.เชียงราย (ดอยเขาควาย)</t>
  </si>
  <si>
    <t>สนง.องค์การบริหารส่วนจังหวัดเชียงราย</t>
  </si>
  <si>
    <t>สถานีขนส่งจังหวัดเชียงรายแห่งที่ 2 (องค์การบริหารส่วนจังหวัดเชียงราย)</t>
  </si>
  <si>
    <t>บ้านพักห้องที่ 3 อบจ.เชียงราย (ดอยเขาควาย)</t>
  </si>
  <si>
    <t>บ้านพักรับรององค์การบริหารส่วนจังหวัดเชียงราย</t>
  </si>
  <si>
    <t>ร.พ.ส่งเสริมสุขภาพตำบลแม่สุก</t>
  </si>
  <si>
    <t>โรงเก็บเครื่องจักรกลองค์การบริหารฯ</t>
  </si>
  <si>
    <t>อบจ.สท.(สถานีขนส่งผู้โดยสารจ.สุโขทัย)</t>
  </si>
  <si>
    <t>อบจ.สท.(ห้องสุขาสถานีขนส่งสุโขทัย)</t>
  </si>
  <si>
    <t>อบจ.สุโขทัย(สำนักงานใหม่)</t>
  </si>
  <si>
    <t>โรงเรียนวัดวังสวรรค์ฯ อบจ.สุโขทัย</t>
  </si>
  <si>
    <t>สนามกีฬาองค์การบริหารส่วนจังหวัดสุโขทัย</t>
  </si>
  <si>
    <t>สำนักตรวจเงินแผ่นดินจังหวัดสุโขทัย</t>
  </si>
  <si>
    <t>อบจ.พิจิตร(โรงซ่อมเครื่องจักรกล)</t>
  </si>
  <si>
    <t>อบจ.พิจิตร(ศาลาหอประชุมเดิม)</t>
  </si>
  <si>
    <t>ร.พ.ส่งเสริมสุขภาพตำบลท่าฬ่อ</t>
  </si>
  <si>
    <t>อบจ.พิจิตร (อัฒจันทร์ด้านคบเพลิง)</t>
  </si>
  <si>
    <t>อบจ.พิจิตร (สระว่ายน้ำ)</t>
  </si>
  <si>
    <t>อบจ.พิจิตร (สนามเทนนิส)</t>
  </si>
  <si>
    <t>อบจ.พิจิตร(ศูนย์แสดงและจำหน่ายสินค้าหนึ่งตำบลฯ)</t>
  </si>
  <si>
    <t>อบจ.พิจิตร(สนามกีฬาอัฒจันทร์ด้านมีหลังคา)</t>
  </si>
  <si>
    <t>อบจ.พิจิตร(ป้อมทางเข้าศูนย์เครื่องจักรกล)</t>
  </si>
  <si>
    <t>อบจ.พิจิตร(สนามกีฬากลาง)</t>
  </si>
  <si>
    <t>อบจ.พิจิตร</t>
  </si>
  <si>
    <t>ร.พ.ส่งเสริมสุขภาพตำบลคลองคะเชนทร์</t>
  </si>
  <si>
    <t>ร.พ.ส่งเสริมสุขภาพตำบลหนองปลาไหล</t>
  </si>
  <si>
    <t>องค์การบริหารส่วนจังหวัดพิจิตร</t>
  </si>
  <si>
    <t>บ้านพักองค์การบริหารส่วนจังหวัดพิจิตร</t>
  </si>
  <si>
    <t>อบจ. (ห้องน้ำบริเวณชุ่มน้ำบึงสีไฟ)</t>
  </si>
  <si>
    <t>อบจ. (ห้องน้ำรอยต่อสวนสิริกิติ์)</t>
  </si>
  <si>
    <t>ร.พ.ส่งเสริมสุขภาพตำบลหนองแซง</t>
  </si>
  <si>
    <t>โรงพยาบาลส่งเสริมสุขภาพตำบลบ้านละว้า</t>
  </si>
  <si>
    <t>น.ส.ทองหลาง บุญเลี้ยง</t>
  </si>
  <si>
    <t>โรงเรียนศรีเสมาวิทยาเสริม</t>
  </si>
  <si>
    <t>อบจ.มหาสารคาม 043-029667 ต่อกองคลัง</t>
  </si>
  <si>
    <t>อบจ.สถานสงเคราะห์บ้านคนชรา(043-971047) 081-5851665</t>
  </si>
  <si>
    <t>สนง.กกท.จ.อุดรธานี</t>
  </si>
  <si>
    <t>กองทุนหลักประกันสุขภาพจังหวัดหนองบัวลำภู</t>
  </si>
  <si>
    <t>โรงเรียนองค์การบริหารส่วนจังหวัดเลย 2 (บ้านขอนแดง)</t>
  </si>
  <si>
    <t>อาคารแหล่งท่องเที่ยวแก่งคุดคู้ (อบจ.เลย)</t>
  </si>
  <si>
    <t>โครงการพัฒนาแหล่งท่องเที่ยวบ้านน้อยแก่งคุดคู้</t>
  </si>
  <si>
    <t>บ้านพักข้าราชการ อบจ.หนองคาย</t>
  </si>
  <si>
    <t>สนง.องค์การบริหารส่วนจังหวัดนครพนม</t>
  </si>
  <si>
    <t>นายกองค์การบริหารส่วนจังหวัดมุกดาหาร</t>
  </si>
  <si>
    <t>กิจการหอแก้วมุกดาหาร</t>
  </si>
  <si>
    <t>องค์การบริหารส่วนจังหวัดมุกดาหาร</t>
  </si>
  <si>
    <t>อบจ.ชลบุรี(สวนสาธารณะวงเวียนทะเล)</t>
  </si>
  <si>
    <t>อบจ.ชลบุรี(บำบัดน้ำเสีย)</t>
  </si>
  <si>
    <t>สนง.อบจ.ชลบุรี (แฟลต อบจ. 3)</t>
  </si>
  <si>
    <t>โรงพยาบาลส่งเสริมสุขภาพตำบลทุ่งขวาง</t>
  </si>
  <si>
    <t>โรงพยาบาลส่งเสริมสุขภาพตำบลบ้านหนองหัวแรด</t>
  </si>
  <si>
    <t>ร.พ.ส่งเสริมสุขภาพตำบลโป่ง (บ้านพัก1)</t>
  </si>
  <si>
    <t>โรงพยาบาลส่งเสริมสุขภาพตำบลบางขนาก</t>
  </si>
  <si>
    <t>สถานีอนามัยกร่ำ(175640-1)</t>
  </si>
  <si>
    <t>สนามแบดมินตัน(อาคารรวมใจ) อบจ.จว.จบ.</t>
  </si>
  <si>
    <t>นายกองค์การบริหารส่วนจังหวัดตราด</t>
  </si>
  <si>
    <t>อบจ.นายกองค์การบริหารส่วนจังหวัดตราด</t>
  </si>
  <si>
    <t>บ้านพักอำเภอ 1(อบจ.ตราด)</t>
  </si>
  <si>
    <t>หอพระ (องค์การบริหาร)</t>
  </si>
  <si>
    <t>อบจ.หอประชุมองค์การบริหารส่วนจังหวัดปราจีนบุรี</t>
  </si>
  <si>
    <t>สนามกีฬาจังหวัดปราจีนบุรี(อบจ.ปราจีนบุรี)</t>
  </si>
  <si>
    <t>ร.พ.ส่งเสริมสุขภาพตำบลรอบเมือง</t>
  </si>
  <si>
    <t>องค์การบริหารส่วนจังหวัดปราจีนบุรี(อาคารใหม่)</t>
  </si>
  <si>
    <t>อบจ.อุบลฯ ศูนย์แสดงสินค้าOTOP</t>
  </si>
  <si>
    <t>อบจ.อำนาจเจริญ ที่ว่าการอำนาจเจริญ</t>
  </si>
  <si>
    <t>สวนพุทธอุทยาน</t>
  </si>
  <si>
    <t>อบจ.อำนาจเจริญ อาคารเก็บวัสดุ</t>
  </si>
  <si>
    <t>อาคารศูนย์วัฒนธรรมพื้นบ้านเฉลิมพระเกียรติ 80 พรรษา จังหวัดอำนาจเจริญ</t>
  </si>
  <si>
    <t>บ้านพักข้าราชการ อ.บ.จ(กัญญณัฐ วงษ์สมศรี)0647346627</t>
  </si>
  <si>
    <t>อบจ.บุรีรัมย์</t>
  </si>
  <si>
    <t>อบจ.โรงฝึกกีฬาอเนกประสงค์จังหวัดศรีสะเกษ</t>
  </si>
  <si>
    <t>อบจ.ศรีสะเกษ (อาคารวีสมหมาย)</t>
  </si>
  <si>
    <t>ร.พ.ส่งเสริมสุขภาพตำบลหนองจิก(ปว.22473)</t>
  </si>
  <si>
    <t>โรงพยาบาลส่งเสริมสุขภาพตำบลหนองสรวง</t>
  </si>
  <si>
    <t>ศาลาประชาคม ม.5 บ้านน้อยพัฒนา</t>
  </si>
  <si>
    <t>สำนักตรวจเงินแผ่นดินจังหวัดปทุมธานี</t>
  </si>
  <si>
    <t>อบจ.ปทุมธานี</t>
  </si>
  <si>
    <t>ศูนย์พัฒนาคุณภาพชีวิตคนพิการ อบจ.นครราชสีมา</t>
  </si>
  <si>
    <t>อบจ.สมุทรสงคราม</t>
  </si>
  <si>
    <t>ร.พ.ส่งเสริมสุขภาพตำบลบ้านหนองกะดวง</t>
  </si>
  <si>
    <t>บ้านพักรพ.สต.สระพังลาน(1)</t>
  </si>
  <si>
    <t>บ้านพักโรงพยาบาลส่งเสริมสุขภาพตำบลบ้านเขาตองพัฒนา</t>
  </si>
  <si>
    <t>บ้านพักร.พ.ส่งเสริมสุขภาพตำบลบ้านถ้ำมังกรทอง</t>
  </si>
  <si>
    <t>สถานีอนามัยหนองปรือ 349</t>
  </si>
  <si>
    <t>รพ. สต.บ้านหนองฝ้าย (หลังที่1)</t>
  </si>
  <si>
    <t>รพ.สต.บ้านหนองฝ้าย (หลังที่2)</t>
  </si>
  <si>
    <t>อบจ.สุราษฎร์ธานี(ศาลาประชาคม)</t>
  </si>
  <si>
    <t>อบจ.สุราษฎร์ธานี (อาคารศูนย์ส่งเสริมสวัสดิการสังคม)</t>
  </si>
  <si>
    <t>รพ.สต.ทุ่งเตาใหม่</t>
  </si>
  <si>
    <t>อบจ.สุราษฎร์ธานี(โรงงานผลิตไบโอดีเซลศูนย์เครื่องจักรกล)</t>
  </si>
  <si>
    <t>องค์บริหารส่วนจังหวัดชุมพร(สนามเทนนิสหลังศาลากลางเก่า)</t>
  </si>
  <si>
    <t>อบจ.ภูเก็ต(ร.พ.อบจ.ภูเก็ต)</t>
  </si>
  <si>
    <t>ร.พ.ส่งเสริมสุขภาพตำบลบ้านบางเทา</t>
  </si>
  <si>
    <t>ร.พ.ส่งเสริมสุขภาพตำบลบ้านเกาะมะพร้าว</t>
  </si>
  <si>
    <t>ร.พ.สถานีอนามัยบ้านคลองม่วง</t>
  </si>
  <si>
    <t>โรงเรียนองค์การบริหารส่วนจังหวัด</t>
  </si>
  <si>
    <t>โรงพยาบาลส่งเสริมสุขภาพตำบลบ้านสองแพรก</t>
  </si>
  <si>
    <t>สนามกีฬาอาคารอัฒจันทร์ อบจ.กระบี่</t>
  </si>
  <si>
    <t>องค์การบริหารส่วนจังหวัดกระบี่(โรงยิมเอนกประสงค์โรงเรียน อบจ.กระบี่)</t>
  </si>
  <si>
    <t>องค์การบริหารส่วนจังหวัดกระบี่(สระว่ายน้ำ โรงเรียน อบจ.กระบี่)</t>
  </si>
  <si>
    <t>ร.พ.ส่งเสริมสุขภาพตำบลชิงโค</t>
  </si>
  <si>
    <t>อบจ.สตูล</t>
  </si>
  <si>
    <t>อบจ.สุรินทร์</t>
  </si>
  <si>
    <t>นายวิทยา สุดชูเกียรติ</t>
  </si>
  <si>
    <t>ร.พ.เทศบาลนครเชียงใหม่</t>
  </si>
  <si>
    <t>ศูนย์บริการสาธารณสุขประตูเชียงใหม่</t>
  </si>
  <si>
    <t>โรงเรียนเทศบาลวัดดอกเงิน</t>
  </si>
  <si>
    <t>เทศบาลวัดหมื่นเงินกอง</t>
  </si>
  <si>
    <t>ศูนย์บริการสาธารณสุขช้างคลาน</t>
  </si>
  <si>
    <t>ศูนย์บริการสาธารณสุข (หนองหอย)</t>
  </si>
  <si>
    <t>ศูนย์บริการสาธารณสุขศรีวิชัย</t>
  </si>
  <si>
    <t>สนง.เทศบาลตำบลสุเทพ</t>
  </si>
  <si>
    <t>สนง.เทศบาลตำบลสุเทพ(อาคารเอนกประสงค์ ม.6(ที่พักตำรวจชุ</t>
  </si>
  <si>
    <t>สนง.เทศบาลตำบลสุเทพ(ศูนย์เด็กเล็กก่อนวัยเรียน)</t>
  </si>
  <si>
    <t>เทศบาลตำบลสันพระเนตร</t>
  </si>
  <si>
    <t>เทศบาลตำบลหนองจ๊อม</t>
  </si>
  <si>
    <t>เทศบาลตำบลฟ้าฮ่าม</t>
  </si>
  <si>
    <t>สถานธนานุบาลเทศบาลนครเชียงใหม่ 1</t>
  </si>
  <si>
    <t>เทศบาลตำบลไชยสถาน</t>
  </si>
  <si>
    <t>เทศบาลตำบลสุเทพ</t>
  </si>
  <si>
    <t>สำนักงานเทศบาลตำบลช้างเผือก</t>
  </si>
  <si>
    <t>สนง.เทศบาลตำบลสันพระเนตร (อาคารอเนกประสงค์ หมู่ 5 บ้านใหม่สามัคคี)</t>
  </si>
  <si>
    <t>เทศบาลนครเชียงใหม่(สำนักงาน งานรักษาความสะอาด แขวงเม็งราย ถ.ระแกง)</t>
  </si>
  <si>
    <t>บ้านพักสุขาภิบาล 2</t>
  </si>
  <si>
    <t>สนง.เทศบาลตำบลท่าข้าม</t>
  </si>
  <si>
    <t>สนง.เทศบาลตำบลท่าข้าม(ห้องน้ำสาธารณะ)</t>
  </si>
  <si>
    <t>สนง.เทศบาลตำบลท่าข้าม(ห้องว่าง)</t>
  </si>
  <si>
    <t>สนง.เทศบาลตำบลท่าข้าม(ว่าง)</t>
  </si>
  <si>
    <t>สนง.เทศบาลตำบลท่าข้าม(ธนากร)</t>
  </si>
  <si>
    <t>เทศบาลตำบลท่าข้าม(จารุวรรณ)</t>
  </si>
  <si>
    <t>เทศบาลตำบลท่าข้าม(พัชรดา)</t>
  </si>
  <si>
    <t>เทศบาลตำบลท่าข้าม(โรงรับจำนำ)</t>
  </si>
  <si>
    <t>เทศบาลตำบลท่าข้าม(ศุภวรรณ)</t>
  </si>
  <si>
    <t>ศูนย์แสดงสินค้าโอทอปอำเภอฮอด</t>
  </si>
  <si>
    <t>สนง.เทศบาลตำบลท่าข้าม(โรงจอดรถดับเพลิง)</t>
  </si>
  <si>
    <t>สนง.เทศบาลตำบลท่าข้าม(โรงจอดรถขยะ)</t>
  </si>
  <si>
    <t>อาคารศูนย์บริการประชาชน</t>
  </si>
  <si>
    <t>สนง.เทศบาลตำบลท่าข้าม(วงเวียนหอนาฬิกา)</t>
  </si>
  <si>
    <t>เทศบาลตำบลท่าข้าม(สะพานลอยตลาดสดฮอด)</t>
  </si>
  <si>
    <t>ศูนย์พัฒนาเด็กเล็กเทศบาลตำบลแม่อาย (บ้านเด่น)</t>
  </si>
  <si>
    <t>อาคารสำนักงานเทศบาลตำบลแม่อาย</t>
  </si>
  <si>
    <t>ศูนย์ส่งเสริมผลิตภัณฑ์ชุมชนเทศบาลตำบลแม่อาย</t>
  </si>
  <si>
    <t>โรงฆ่าสัตว์เทศบาลตำบลแม่อาย</t>
  </si>
  <si>
    <t>สนง.เทศบาลตำบลแม่อาย (ร.ร.อนุบาลฯ (บ้านเด่น))</t>
  </si>
  <si>
    <t>ตลาดสดเทศบาลเมืองแม่ฮ่องสอน</t>
  </si>
  <si>
    <t>ป่าช้าบ้านห้วยโป่ง</t>
  </si>
  <si>
    <t>เทศบาลตำบลแม่ลาน้อย</t>
  </si>
  <si>
    <t>เทศบาลตำบลแม่ลาน้อย (ศาลหลักเมือง)</t>
  </si>
  <si>
    <t>ตลาดสดเทศบาลตำบลแม่ลาน้อย</t>
  </si>
  <si>
    <t>บ้านพักพนักงาน เทศบาลตำบลเมืองยวมใต้ หลังที่ 1</t>
  </si>
  <si>
    <t>โรงเรียนอนุบาลเทศบาลตำบลแม่ยวม</t>
  </si>
  <si>
    <t>ศูนย์แสดงศิลปหัตกรรมสาธิตเทศบาลตำบลป่าซา</t>
  </si>
  <si>
    <t>สนง.เทศบาลตำบลป่าซาง</t>
  </si>
  <si>
    <t>โรงฆ่าสัตว์เทศบาลตำบลป่าซาง</t>
  </si>
  <si>
    <t>ศูนย์บริการสาธารณสุขเทศบาล อ.เมืองลำพูน</t>
  </si>
  <si>
    <t>อาคารผลิตและแปรรูปสมุนไพรเทศบาลเมืองลำพูน</t>
  </si>
  <si>
    <t>อาคารสำนักงานและอาคารจำหน่ายบัตร</t>
  </si>
  <si>
    <t>สนง.เทศบาลเมืองลำพูน</t>
  </si>
  <si>
    <t>สนง.เทศบาลนครลำปาง (ตู้ยามโรงเก็บรถ)</t>
  </si>
  <si>
    <t>สนง.เทศบาลนครลำปาง(โรงซ่อม)</t>
  </si>
  <si>
    <t>สนง.เทศบาลนครลำปาง สระน้ำสาธารณะ(สวนห้าแยก)</t>
  </si>
  <si>
    <t>สนง.เทศบาลนครลำปาง สวนสาธารณะเฉลิมพระเกียรติฯ(พ่อเจ้าทิพย์ช้าง)</t>
  </si>
  <si>
    <t>โรงเรียนบ้านย่าเป้า งานป้องกันฯเทศบาล ต.ชมพู</t>
  </si>
  <si>
    <t>สนง.เทศบาลนครลำปาง(สวนสาธารณะเขลางค์นคร)</t>
  </si>
  <si>
    <t>สนง.เทศบาลนครลำปาง (หลวงพ่อดำ)</t>
  </si>
  <si>
    <t>บ้านพักเทศบาล(กองอนามัยและสิ่งแวดล้อม)</t>
  </si>
  <si>
    <t>สนง.เทศบาลนครลำปาง (โรงจอดเครื่องจักรกล)</t>
  </si>
  <si>
    <t>สนง.เทศบาลนครลำปาง(บริเวณข้างตึกอาคาร 7)</t>
  </si>
  <si>
    <t>สนง.เทศบาลนครลำปาง(น้ำพุวงเวียนไก่)</t>
  </si>
  <si>
    <t>สนง.เทศบาลนครลำปาง (สระน้ำพุหน้าสถานีรถไฟ)</t>
  </si>
  <si>
    <t>สนง.เทศบาลนครลำปาง (สวนสาธารณะเวียงละกอน)</t>
  </si>
  <si>
    <t>สนง.เทศบาลนครลำปาง(น้ำพุไก่เก่า)</t>
  </si>
  <si>
    <t>สนง.เทศบาลนครลำปาง(บริเวณข้างป้อมตำรวจ)</t>
  </si>
  <si>
    <t>สนง.เทศบาลนครลำปาง สวนสาธารณะเฉลิมพระเกียรติฯ(เขื่อนยาง)</t>
  </si>
  <si>
    <t>สนง.เทศบาลนครลำปาง(เวทีสวนสาธารณะเขลางค์นคร)</t>
  </si>
  <si>
    <t>สนง.เทศบาลนครลำปาง(ที่จอดรถม้าหน้าโรงแรมทิพย์ช้าง)</t>
  </si>
  <si>
    <t>สนง.เทศบาลนครลำปาง(ส่วนสาธารณะห้าแยกหอนาฬิกา)</t>
  </si>
  <si>
    <t>สนง.เทศบาลนครลำปาง(ที่จอดรถม้าหน้าโรงแรมเวียงทอง)</t>
  </si>
  <si>
    <t>สนง.เทศบาลนครลำปาง(ที่จอดรถม้าโรงเรียนเทศบาล4)</t>
  </si>
  <si>
    <t>สนง.เทศบาลนครลำปาง(สวนหย่อมแยกสวนดุสิต(เดิม))</t>
  </si>
  <si>
    <t>สนง.เทศบาลนครลำปาง สวนสาธารณะเฉลิมพระเกียรติฯ(ประตูเวียง)</t>
  </si>
  <si>
    <t>สนง.เทศบาลนครลำปาง(โบราณสถานกู่เจ้าย่าสุตตา)</t>
  </si>
  <si>
    <t>งานป้องกันและบรรเทาสาธารณภัย เทศบาลเมืองเขลางค์นคร</t>
  </si>
  <si>
    <t>สนง.เทศบาลนครลำปาง เกาะกลางถนนพหลโยธิน ต.ขมพู(แขวงการทาง-สุดเขตฯ)</t>
  </si>
  <si>
    <t>สนง.เทศบาลนครลำปาง เกาะกลางถนนพหลโยธิน ต.หัวเวียง (ประตูชัย-หน้าค่าย)</t>
  </si>
  <si>
    <t>สนง.เทศบาลนครลำปาง(สวนหน้าพิพิธภัณฑ์ลำปาง)</t>
  </si>
  <si>
    <t>สนง.เทศบาลนครลำปาง(สะพานบ้านดง)</t>
  </si>
  <si>
    <t>สำนักงานเทศบาลนครลำปาง(สะพานช้างเผือก)</t>
  </si>
  <si>
    <t>สำนักงานเทศบาลนครลำปาง (สวนสาธารณะเฉลิมพระเกียรติจังหวัดลำปาง)</t>
  </si>
  <si>
    <t>สนง.เทศบาลเมืองแพร่(สัวมสี่แยกบ้านทุ่ง)</t>
  </si>
  <si>
    <t>น้ำพุเทศบาล (เทศบาลเมือง)</t>
  </si>
  <si>
    <t>สำนักงานเทศบาลเมืองแพร่</t>
  </si>
  <si>
    <t>เทศบาลตำบลสูงเม่น (อาคารเฉลิมพระเกียรติครองราชย์ 60 ปี)</t>
  </si>
  <si>
    <t>อาคารแถวตลาดสดเทศบาลสูงเม่น</t>
  </si>
  <si>
    <t>เทศบาลตำบลร้องกวาง (สนามเหนือ)</t>
  </si>
  <si>
    <t>ศูนย์อปพร.เทศบาลตำบลร้องกวาง</t>
  </si>
  <si>
    <t>เทศบาลตำบลร้องกวาง</t>
  </si>
  <si>
    <t>เทศบาลตำบลร้องกวาง (หอประชุม)</t>
  </si>
  <si>
    <t>สถานีจอดรถเทศบาลตำบลกลางเวียง</t>
  </si>
  <si>
    <t>บ้านพักเจ้าหน้าที่ระบบบำบัดน้ำเสีย</t>
  </si>
  <si>
    <t>ตลาดสดเทศบาล 2 (ในส่วนของผู้ประมูล)</t>
  </si>
  <si>
    <t>อาคารพาณิชย์เทศบาล</t>
  </si>
  <si>
    <t>เทศบาลตำบาลท่าวังผา(นายประจักรกิจ  ปะทิ)</t>
  </si>
  <si>
    <t>เทศบาลอาคารพาณิชย์เทศบาล(นายณัชพล  ปะทิ)</t>
  </si>
  <si>
    <t>เทศบาลตำบลท่าวังทอง</t>
  </si>
  <si>
    <t>โรงเรียนเทศบาล 4 สันป่าก่อ</t>
  </si>
  <si>
    <t>เทศบาล 5 บ้านเด่นห้า</t>
  </si>
  <si>
    <t>เทศบาล 2 บ้านหนองบัว</t>
  </si>
  <si>
    <t>เทศบาล 2 บ้านหนองบัว (อาคารเอนก</t>
  </si>
  <si>
    <t>เทศบาล 3 ศรีทรายมูล</t>
  </si>
  <si>
    <t>เทศบาล 1 ศรีเกิด (โรงพลศึกษา)</t>
  </si>
  <si>
    <t>เทศบาล 1 ศรีเกิด</t>
  </si>
  <si>
    <t>ฌาปนสถานเด่นห้า เทศบาลเชียงราย</t>
  </si>
  <si>
    <t>บ้านพักพนักงานเทศบาล (ผ.อ.กองการศึกษา)</t>
  </si>
  <si>
    <t>นายสุรสิทธิ์ เจริญภักดี</t>
  </si>
  <si>
    <t>สนง.เทศบาล (ศาลาที่พักผู้โดยสารเรือท่องเที่ยว)</t>
  </si>
  <si>
    <t>เทศบาลเมืองเชียงราย (ศูนย์แสดงศิลปวัฒนธร</t>
  </si>
  <si>
    <t>ฌาปนสถานวังดิน  เทศบาลนครเชียงราย</t>
  </si>
  <si>
    <t>โรงเรียนเทศบาล 6 นครเชียงราย</t>
  </si>
  <si>
    <t>เทศบาล 7 ฝั่งหมิ่น</t>
  </si>
  <si>
    <t>เทศบาล 6 นครเชียงราย(เทศบาลนครเชียงราย)</t>
  </si>
  <si>
    <t>เทศบาล 6 นครเชียงราย</t>
  </si>
  <si>
    <t>เทศบาล 8 บ้านใหม่</t>
  </si>
  <si>
    <t>ฌาปนสถานหนองเป็ด เทศบาลนครเชียงราย</t>
  </si>
  <si>
    <t>อาคารเอนกประสงค์ชุมชนเด่นห้า</t>
  </si>
  <si>
    <t>เทศบาลตำบลบ้านดู่</t>
  </si>
  <si>
    <t>สนง.เทศบาลนครเชียงราย (ฌาปณสถานดอยพระบาท)</t>
  </si>
  <si>
    <t>เทศบาลตำบลแม่ใจ (ศาลาเอนกประสงค์)</t>
  </si>
  <si>
    <t>สำนักงานเทศบาลตำบลเจริญราษฎร์</t>
  </si>
  <si>
    <t>ศูนย์พัฒนาเด็กเล็กวัดศรีเกิด</t>
  </si>
  <si>
    <t>เทศบาลตำบลเวียงเทิง(อาคารเรียนอนุบาล 3 ขวบ)</t>
  </si>
  <si>
    <t>อาคารเรียนเทศบาล</t>
  </si>
  <si>
    <t>สนง.เทศบาลตำบลพญาเม็งราย</t>
  </si>
  <si>
    <t>เทศบาลตำบลพญาเม็งราย</t>
  </si>
  <si>
    <t>อาคารร้านค้าชุมชนหน้าที่ว่าการอำเภอพญาเม็งราย</t>
  </si>
  <si>
    <t>อาคารเอนกประสงค์ประจำหมู่บ้านทุ่งงิ้ว</t>
  </si>
  <si>
    <t>เทศบาลตำบลสันทราย  (ฌาปนสถานเทศบาลตำบลสันทราย)</t>
  </si>
  <si>
    <t>สนง.เทศบาลตำบลสันทราย</t>
  </si>
  <si>
    <t>เทศบาลตำบลสันทราย</t>
  </si>
  <si>
    <t>สนง.เทศบาลตำบลแม่ไร่</t>
  </si>
  <si>
    <t>(ศูนย์ อปพร. ม.3)นายกเทศมนตรีตำบลแม่สาย</t>
  </si>
  <si>
    <t>สนง.เทศบาลตำบลเวียงป่าเป้า(ผู้จำหน่ายสินค้าแปลงสินทรัพ</t>
  </si>
  <si>
    <t>สนง.เทศบาลตำบลบ้านใหม่(สนามกีฬากลางบ้านใหม่)</t>
  </si>
  <si>
    <t>สนง.เทศบาลตำบลบ้านใหม่(ศาลเจ้าพ่อพญาวัง)</t>
  </si>
  <si>
    <t>เทศบาลตำบลจอมทอง(ดับเพลิง)</t>
  </si>
  <si>
    <t>อาคารเอนกประสงค์ เทศบาลตำบลจอมทอง</t>
  </si>
  <si>
    <t>ศูนย์พัฒนาเด็กเล็กเทศบาลตำบลจอมทอง</t>
  </si>
  <si>
    <t>เทศบาลตำบลทับกฤช(อาคารโรงฆ่าสัตว์)</t>
  </si>
  <si>
    <t>สนง.เทศบาลเมืองฯ ห้องสุขาริมน้ำด้านเหนือ</t>
  </si>
  <si>
    <t>ที่ทำการอนามัย  เทศบาลเมืองชัยนาท</t>
  </si>
  <si>
    <t>สนง.เทศบาลเมืองชัยนาท</t>
  </si>
  <si>
    <t>สถานีดับเพลิงเทศบาลเมืองชัยนาท</t>
  </si>
  <si>
    <t>โรงเรียนเทศบาลเขาท่าพระ</t>
  </si>
  <si>
    <t>อาคารจอดรถยนต์ดับเพลิง</t>
  </si>
  <si>
    <t>ศูนย์บริการสาธารณสุขเทศบาลเมืองชัยนาท</t>
  </si>
  <si>
    <t>ศูนย์พัฒนาเด็กเล็กของเทศบาล</t>
  </si>
  <si>
    <t>สนง.เทศบาลเมืองชัยนาท(สถานีดับเพลิงชั่วคราว)</t>
  </si>
  <si>
    <t>สนง.เทศบาลเมืองชัยนาท(อาคารเติมสารคลอรีน)</t>
  </si>
  <si>
    <t>สนง.เทศบาลเมืองชัยนาท(บ้านพักหัวหน้าศูนย์)</t>
  </si>
  <si>
    <t>สนง.เทศบาลเมืองชัยนาท(สถานีสูบน้ำเสียศาลากลาง)</t>
  </si>
  <si>
    <t>ศูนย์ผู้สูงอายุเทศบาลเมืองชัยนาท</t>
  </si>
  <si>
    <t>สนง.เทศบาลตำบลลานสัก</t>
  </si>
  <si>
    <t>จำหน่ายสินค้าเทศบาลตำบลทัพทัน -</t>
  </si>
  <si>
    <t>โรงเรียนเทศบาล   2 กำแพงเพชร</t>
  </si>
  <si>
    <t>สำนักงานเทศบาลเมืองกำแพงเพชร เกาะกลางน้ำ</t>
  </si>
  <si>
    <t>สุขาภิบาลนครชุม ดับเพลิง</t>
  </si>
  <si>
    <t>เทศบาลเมืองกำพงเพชร(บริเวณโรงจอดรถยนต์และโรงซ่อมรถยนต์)</t>
  </si>
  <si>
    <t>สนง.รักษาความสะอาดเทศบาลเมืองกำแพงเพชร</t>
  </si>
  <si>
    <t>เทศบาลเมืองกำแพงเพชร(ประโยชน์)</t>
  </si>
  <si>
    <t>สวนน้ำเฉลิมพระเกียรติ</t>
  </si>
  <si>
    <t>กองช่าง เทศบาลเมืองกำแพงเพชร</t>
  </si>
  <si>
    <t>สำนักงานเทศบาลตำบลนครชุม(อาคารเอนกประสงค์)</t>
  </si>
  <si>
    <t>สนง.เทศบาลเมืองกำแพงเพชร (ห้องสุขาสวนสาธารณะ ZONE C)</t>
  </si>
  <si>
    <t>สนง.เทศบาลตำบลนครชุม</t>
  </si>
  <si>
    <t>สนง.เทศบาลเมืองกำแพงเพชร</t>
  </si>
  <si>
    <t>เทศบาลตลาดสดเทศบาลสลกบาตร(ห้องน้ำ)</t>
  </si>
  <si>
    <t>เทศบาลตลาดสดเทศบาลแท่นที่ 69 โดย นายจำปา ม่วงสิมมา</t>
  </si>
  <si>
    <t>ศูนย์บริการสาธารณสุขเทศบาลเมืองตาก</t>
  </si>
  <si>
    <t>ตลาดสดเทศบาล 3 (เทศบาลเมืองตาก)</t>
  </si>
  <si>
    <t>เทศบาลเมืองตาก (ที่ทำการชุมชนเด่นสน)</t>
  </si>
  <si>
    <t>เทศบาลตำบลวังเจ้า(ศูนย์พัฒนาและฟื้นฟูคุณภาพชีวิตผู้สูงอา</t>
  </si>
  <si>
    <t>โรงเรียนเทศบาลวัดดอนแก้ว</t>
  </si>
  <si>
    <t>โรงเรียนเทศบาลวัดชุมพลคีรี</t>
  </si>
  <si>
    <t>โรงเรียนเทศบาลวัดมณีไพรสณฑ์</t>
  </si>
  <si>
    <t>โรงเรียนเทศบาลวัดบุญญาวาส</t>
  </si>
  <si>
    <t>สถานีดับเพลิงเทศบาลเมืองแม่สอด</t>
  </si>
  <si>
    <t>สนง.เทศบาลเมืองแม่สอด(สนามกีฬา)</t>
  </si>
  <si>
    <t>สนง.เทศบาลตำบลท่าสายลวด</t>
  </si>
  <si>
    <t>ตลาดสดเทศบาล ต.แม่ระมาด</t>
  </si>
  <si>
    <t>สนง.เทศบาลตำบลแม่ระมาด</t>
  </si>
  <si>
    <t>ศูนย์กีฬาสมเด็จพระนเรศวรมหาราชเทศบาลเมืองแม่สอด</t>
  </si>
  <si>
    <t>สถานีสูบน้ำที่1 สำนักงานเทศบาลเมืองแม่สอด</t>
  </si>
  <si>
    <t>อาคารเอนกประสงค์โรงเรียนเทศบาลวัดดอนแก้ว</t>
  </si>
  <si>
    <t>ศูนย์พัฒนาเด็กเล็กสันเก้ากอม</t>
  </si>
  <si>
    <t>สนง.เทศบาลเมืองแม่สอด (โรงสูบน้ำ ที่ 2)</t>
  </si>
  <si>
    <t>อุทยานการเรียนรู้เฉลิมพระเกียรติ(เทศบาลแม่สอด)</t>
  </si>
  <si>
    <t>สนง.เทศบาลตำบลแม่ระมาด(ศูนย์พัฒนาเด็กเล็ก)</t>
  </si>
  <si>
    <t>ศูนย์กีฬาและสวนสาธารณะเอนกประสงค์</t>
  </si>
  <si>
    <t>โรงเรียนเทศบาล5</t>
  </si>
  <si>
    <t>ศูนย์พัฒนาเด็กเล็กวัดดอนแก้ว</t>
  </si>
  <si>
    <t>สนามกีฬา5อำเภอชายแดนจังหวัดตาก</t>
  </si>
  <si>
    <t>ศูนย์พัฒนาเด็กเล็กเทศบาลตำบลท่าสายลวด</t>
  </si>
  <si>
    <t>โรงเรียนกีฬาเทศบาลนครแม่สอด</t>
  </si>
  <si>
    <t>สนง.เทศบาลตำบลแม่ระมาด(ศูนย์พัฒนาคุณภาพผู้สูงอายุเทศบาลตำบลแม่ระมาด)</t>
  </si>
  <si>
    <t>สนง.เทศบาลตำบลท่าสายลวด(งานป้องกันและบรรเทาสาธารณภัย)</t>
  </si>
  <si>
    <t>สนง.เทศบาลตำบลแม่ระมาด (สุสานวัดดอนแก้ว)</t>
  </si>
  <si>
    <t>สระว่ายน้ำชุมชนเทศบาลนครแม่สอด</t>
  </si>
  <si>
    <t>โรงเก็บวัสดุของกองสาธารณสุขและสิ่งแวดล้อม</t>
  </si>
  <si>
    <t>ศาลาชุมชนราชธานี</t>
  </si>
  <si>
    <t>สวนหลวงเฉลิมพระเกียรติ ร.9</t>
  </si>
  <si>
    <t>เทศบาลตำบลเมืองเก่า(ศาลาชุมชนบ้านใต้)</t>
  </si>
  <si>
    <t>เทศบาลตำบลเมืองเก่า</t>
  </si>
  <si>
    <t>โรงเรียนเทศบาลวัดไทยชุมพลฯ สาธิตมหาวิทยาลัยรามคำแหง</t>
  </si>
  <si>
    <t>อาคารแฟลตพนักงานเทศบาล</t>
  </si>
  <si>
    <t>ตลาดสดเทศบาลตำบลลานหอย</t>
  </si>
  <si>
    <t>เทศบาลตำบลเมืองเก่า (ศาลาชุมชนสุโขทัยนคร 3)</t>
  </si>
  <si>
    <t>สนง.เทศบาลตำบลเมืองเก่า (ศาลาชุมชนป่ามะม่วง)</t>
  </si>
  <si>
    <t>สนง.เทศบาลตำบลเมืองเก่า (ศาลาชุมชนแม่รำพัน)</t>
  </si>
  <si>
    <t>สนง.เทศบาลตำบลเมืองเก่า (ศาลาชุมชนศรีชุม)</t>
  </si>
  <si>
    <t>สนง.เทศบาลตำบลเมืองเก่า (ศาลาชุมชนรามเล็ก)</t>
  </si>
  <si>
    <t>สนง.เทศบาลตำบลเมืองเก่า (ศาลาชุมชนตระพังทองหลาง)</t>
  </si>
  <si>
    <t>สนง.เทศบาลตำบลเมืองเก่า (ศาลาชุมชนบ้านเหนือ)</t>
  </si>
  <si>
    <t>สนง.เทศบาลตำบลเมืองเก่า (ศาลาชุมชนลิไท)</t>
  </si>
  <si>
    <t>สนง.เทศบาลเมืองสุโขทัยธานี</t>
  </si>
  <si>
    <t>สนง.เทศบาลตำบลหาดเสี้ยว(โรงฆ่าสุกร)</t>
  </si>
  <si>
    <t>เทศบาลตำบลห้วยแก้ว</t>
  </si>
  <si>
    <t>เทศบาลตำบลเนินกุ่ม(ตลาดสด)</t>
  </si>
  <si>
    <t>ศูนย์พัฒนาเด็กเล็กเทศบาลตำบลปลักแรด</t>
  </si>
  <si>
    <t>สนง.เทศบาลตำบลปลักแรด</t>
  </si>
  <si>
    <t>เทศบาลตำบลปลักแรด(สาธารณสุข)</t>
  </si>
  <si>
    <t>สนง.เทศบาลตำบลปลักแรด(อาคารป้องกันและบรรเทาสาธารณภัย)</t>
  </si>
  <si>
    <t>เทศบาลตำบลหัวรอ</t>
  </si>
  <si>
    <t>เทศบาลตำบลหัวรอ(ศูนย์พัฒนาเด็กเล็ก)</t>
  </si>
  <si>
    <t>โรงเรียนเทศบาลพิรามอุทิศ</t>
  </si>
  <si>
    <t>เทศบาลตำบลปลักแรด</t>
  </si>
  <si>
    <t>สนง.เทศบาลตำบลห้วยแก้ว (อาคารศูนย์พัฒนาเด็กเล็กเทศบาลตำบลห้วยแก้ว 2)</t>
  </si>
  <si>
    <t>สนง.เทศบาลตำบลนครไทย</t>
  </si>
  <si>
    <t>สนง.เทศบาลตำบลหัวดง</t>
  </si>
  <si>
    <t>สนง.เทศบาลหัวดง (ตลาดสด)</t>
  </si>
  <si>
    <t>สนง.เทศบาลหัวดง (ห้องสุขา)</t>
  </si>
  <si>
    <t>สถานีดับเพลิงเทศบาลตำบลวังทรายพูน</t>
  </si>
  <si>
    <t>สนง.เทศบาลตำบลหัวดง(ห้องสมุดประชาชน)</t>
  </si>
  <si>
    <t>สนง.เทศบาลตำบลสามง่าม(ศูนย์พัฒนาเด็กเล็ก)</t>
  </si>
  <si>
    <t>สนง.เทศบาลตำบลหัวดง(อาคารขายอาหาร)</t>
  </si>
  <si>
    <t>สนง.เทศบาลตำบลหัวดง(อาคารจำหน่ายสินค้า)</t>
  </si>
  <si>
    <t>เทศบาลตำบลหัวดง (สวนสาธารณะ)</t>
  </si>
  <si>
    <t>สนง.เทศบาลตำบลสามง่าม</t>
  </si>
  <si>
    <t>สนง.เทศบาลตำบลเนินกุ่ม</t>
  </si>
  <si>
    <t>เทศบาลตำบลหัวดง(โรงเรียนเทศบาลราษฎร์เจริญ)</t>
  </si>
  <si>
    <t>เทศบาลตำบลหัวดง(สวนสาธารณะ)</t>
  </si>
  <si>
    <t>เทศบาลตำบลหัวดง(ศูนย์เอนกประสงค์ผู้สูงอายุ)</t>
  </si>
  <si>
    <t>สนง.เทศบาลตำบลสามง่าม(ศูนย์บริการชุมชนฯ)</t>
  </si>
  <si>
    <t>สนง.เทศบาลตำบลสามง่าม(อาคารตลาดสด)</t>
  </si>
  <si>
    <t>ศูนย์พัฒนาเด็กเล็กเทศบาลตำบลหัวดง</t>
  </si>
  <si>
    <t>สนง.เทศบาลตำบลสากเหล็ก</t>
  </si>
  <si>
    <t>โรงเรียนเทศบาลราษฎร์เจริญ(อาคารเอนกประสงค์)</t>
  </si>
  <si>
    <t>สนง.เทศบาลตำบลหัวดง(อาคารเอนกประสงค์)</t>
  </si>
  <si>
    <t>เทศบาลตำบลวังทรายพูน(ศูนย์พัฒนาเด็กเล็ก)</t>
  </si>
  <si>
    <t>เทศบาลตำบลสามง่าม(ศูนย์พัฒนาคุณภาพชีวิตและส่งเสริมฯ)</t>
  </si>
  <si>
    <t>เทศบาลตำบลสามง่าม (ตลาดสด)</t>
  </si>
  <si>
    <t>สำนักงานเทศบาลตำบลสามง่าม</t>
  </si>
  <si>
    <t>ศาลาประชาคม ม.2</t>
  </si>
  <si>
    <t>ศาลาประชาคมประจำหมู่บ้านห้วงตะกวน</t>
  </si>
  <si>
    <t>สนง.เทศบาลตะพานหิน</t>
  </si>
  <si>
    <t>อาคารเอนกประสงค์ชุมชนหัวดาน(SML)</t>
  </si>
  <si>
    <t>กองทุนชุมชนตลาดตะพานหิน</t>
  </si>
  <si>
    <t>บ้านพักครูร.ร.วัดประชุมคงคาราม</t>
  </si>
  <si>
    <t>สนง.เทศบาลตำบลหล่มเก่า</t>
  </si>
  <si>
    <t>สนง.เทศบาลเมืองหล่มสัก (สวนอาหารอร่อย)</t>
  </si>
  <si>
    <t>โรงเรียนเทศบาลบ้านโนนทัน</t>
  </si>
  <si>
    <t>โรงเรียนเทศบาลบ้านหนองใหญ่</t>
  </si>
  <si>
    <t>นางวาสนา ชโยภาส</t>
  </si>
  <si>
    <t>นายกเทศมนตรีนครขอนแก่น  -</t>
  </si>
  <si>
    <t>โครงการลานค้าชุมชนตลาดบ้านหนองหิน</t>
  </si>
  <si>
    <t>สนง.เทศบาลตำบลพระยืน</t>
  </si>
  <si>
    <t>ศูนย์พัฒนาเด็กเล็กเทศบาลตำบลพระยืน</t>
  </si>
  <si>
    <t>สำนักเทศบาลตำบลพระยืน</t>
  </si>
  <si>
    <t>ที่ทำการชุมชนโนนชัย 1  โดย นายวสันต์ ศรีดรราช</t>
  </si>
  <si>
    <t>สนง.สำนักงานเทศบาลนครขอนแก่น</t>
  </si>
  <si>
    <t>โรงเรียนอนุบาลเทศบาลตำบลพระลับ</t>
  </si>
  <si>
    <t>สำนักงานเทศบาลตำบลเมืองเก่า (ห้องน้ำบริเวณตลาดเอื้ออาทร)</t>
  </si>
  <si>
    <t>สำนักงานเทศบาลเมืองศิลา</t>
  </si>
  <si>
    <t>บ้านพักเจ้าหน้าที่เทศบาลตำบลบ้านไผ่</t>
  </si>
  <si>
    <t>สนง.เทศบาลตำบลบ้านไผ่(ดับเพลิง)</t>
  </si>
  <si>
    <t>สนง.เทศบาลตำบลบ้านไผ่(เรือนเพาะชำ)</t>
  </si>
  <si>
    <t>เทศบาลตำบลบ้านไผ่ กองสาธารณสุข</t>
  </si>
  <si>
    <t>นายกเทศมนตรีเทศบาลตำบลในเมือง</t>
  </si>
  <si>
    <t>สถานีย่อยงานป้องกันและบรรเทาสาธารณภัย (9029)</t>
  </si>
  <si>
    <t>สนง.รักษาความสงบเรียบร้อยและการจราจร (เทศกิจ)</t>
  </si>
  <si>
    <t>สนง.เทศบาลเมืองบ้านไผ่(โรงฆ่าสัตว์)</t>
  </si>
  <si>
    <t>ศูนย์บริการสาธารณสุขเทศบาลเมืองบ้านไผ่</t>
  </si>
  <si>
    <t>สวนสาธารณะชุมชนโนนสว่าง</t>
  </si>
  <si>
    <t>ศูนย์กำจัดขยะและสิ่งปฏิกูล</t>
  </si>
  <si>
    <t>สนง.เทศบาลเมืองชุมแพ(ศาลาม.10บ้านใหม่สามัคคี)</t>
  </si>
  <si>
    <t>สนง.เทศบาลเขื่อนอุบลรัตน์ (ศาลากลางบ้าน)</t>
  </si>
  <si>
    <t>เทศบาลตำบลวังชัย(อาคารเอนกประสงค์)</t>
  </si>
  <si>
    <t>เทศบาลตำบลวังชัย(โรงฆ่าสัตว์)</t>
  </si>
  <si>
    <t>เทศบาลตำบลเขาสวนกวาง(หน่วยดับเพลิงเทศบาลเขาสวนกวาง)</t>
  </si>
  <si>
    <t>เทศบาลตำบลเขาสวนกวาง</t>
  </si>
  <si>
    <t>เทศบาลตำบลสะอาด</t>
  </si>
  <si>
    <t>เทศบาลตำบลเขาสวนกวาง(ตลาดสด)</t>
  </si>
  <si>
    <t>ศูนย์พัฒนาเด็กเล็กเทศบาลตำบลสะอาด</t>
  </si>
  <si>
    <t>สนง.เทศบาลตำบลเขาสวนกวาง(อาคารโรงโถงสวนสาธารณะ)</t>
  </si>
  <si>
    <t>เทศบาลตำบลสะอาด (ศาลาอิสานเขียว)</t>
  </si>
  <si>
    <t>โรงเรียนอนุบาลเทศบาลตำบลมัญจาคีรี</t>
  </si>
  <si>
    <t>อาคารศูนย์แสดงผลิตภัณฑ์ OTOP</t>
  </si>
  <si>
    <t>โรงเรียนอนุบาลเทศบาลตำบลมัญจาคีรีและศูนย์พัฒนาเด็กเล็ก</t>
  </si>
  <si>
    <t>เทศบาลตำบลห้วยเม็ก</t>
  </si>
  <si>
    <t>ศูนย์พัฒนาเด็กเล็กหน่อคำ</t>
  </si>
  <si>
    <t>สนง.เทศบาลห้วยเม็ก</t>
  </si>
  <si>
    <t>ตลาดเทศบาลตำบลห้วยเม็ก</t>
  </si>
  <si>
    <t>นายกเทศมนตรีตำบลภูเวียง(ศาลาประจำชุมชนที</t>
  </si>
  <si>
    <t>เทศบาลตำบลภูเวียง (อาคารอเนกประสงค์)</t>
  </si>
  <si>
    <t>สำนักงานเทศบาลตำบลภูเวียง</t>
  </si>
  <si>
    <t>สนง.เทศบาลตำบลดอนโมง (สวนฝาย)</t>
  </si>
  <si>
    <t>สนง.เทศบาลตำบลดอนโมง (ตลาดสด)</t>
  </si>
  <si>
    <t>สนง.เทศบาลตำบลหนองบัว(ศูนย์พัฒนาเด็กเล็ก)</t>
  </si>
  <si>
    <t>สำนักงานเทศบาลตำบลหนองบัว</t>
  </si>
  <si>
    <t>ตลาดสดเทศบาลเมืองพล 083-3582881</t>
  </si>
  <si>
    <t>ตลาดสดเทศบาลเมืองพล 081-5465277</t>
  </si>
  <si>
    <t>ตลาดสดเทศบาลเมืองพล</t>
  </si>
  <si>
    <t>ศูนย์ส่งเสริมอาชีพชุมชน (เมืองเก่า)</t>
  </si>
  <si>
    <t>ศูนย์เรียนรู้ชุมชนตลาดเก่า</t>
  </si>
  <si>
    <t>ศูนย์อบรมเด็กก่อนเกณฑ์(อ.ยางตลาด)</t>
  </si>
  <si>
    <t>สนง.เทศบาลตำบลยางตลาดตลาดสด</t>
  </si>
  <si>
    <t>สนง.สวนสาธารณะหนองหมาจอก</t>
  </si>
  <si>
    <t>สนง.โรงผลิตน้ำดื่มดงบ่อเหนือ</t>
  </si>
  <si>
    <t>สนง.เทศบาลตำบลยางตลาด(สนามกีฬา)</t>
  </si>
  <si>
    <t>สนง.เทศบาลตำบลยางตลาด043891621ต่อ32</t>
  </si>
  <si>
    <t>ศูนย์พัฒนาเด็กเล็กชุมชนดงบ่อใต้</t>
  </si>
  <si>
    <t>โรงเรียนผู้ใหญ่วัดปฐมเกษาราม</t>
  </si>
  <si>
    <t>ตลาดสดเทศบาลตำบลหนองแปน</t>
  </si>
  <si>
    <t>เทศบาลตำบลหนองแปน</t>
  </si>
  <si>
    <t>เทศบาลตำบลหนองแปน(ศูนย์อบรมเด็กก่อนเกณฑ์วัดโพธิ์ชัยโนนสู</t>
  </si>
  <si>
    <t>ศูนย์พัฒนาเด็กเล็กเทศบาลตำบลหนองแปน</t>
  </si>
  <si>
    <t>สนง.เทศบาลตำบลหนองแปน043854164</t>
  </si>
  <si>
    <t>ศาลาเอนกประสงค์กองทุนคุ้มซอยน้ำทิพย์(เทศบาล)</t>
  </si>
  <si>
    <t>โรงเรียนเทศบาล 4 วัดใต้โพธิ์ค้ำ(สำนักการศึกษา)</t>
  </si>
  <si>
    <t>โรงเรียนกาฬสินธุ์พิทยาสิทธิ์ ท.1 (สำนักการศึกษา)</t>
  </si>
  <si>
    <t>เทศบาลเมืองกาฬสินธุ์ อปพร.</t>
  </si>
  <si>
    <t>เทศบาลตำบลหลุบ</t>
  </si>
  <si>
    <t>อาคารอาคารศูนย์พัฒนาเด็กเล็ก</t>
  </si>
  <si>
    <t>ตลาดเทศบาลตำบลหลุบ</t>
  </si>
  <si>
    <t>เทศบาลตำบลหลุบ (ศูนย์พัฒนาเด็กเล็กวัดโพธิ์ชัยคอนเรียบ)</t>
  </si>
  <si>
    <t>โรงเรียนเทศบาล3 วัดเหนือ (สาขาดงปอ)</t>
  </si>
  <si>
    <t>ศูนย์พัฒนาเด็กเล็กเทศบาลเมืองกาฬสินธุ์</t>
  </si>
  <si>
    <t>เทศบาลตำบลยางตลาด</t>
  </si>
  <si>
    <t>สนง.เทศบาลตำบลหนองแปน(ศูนย์พัฒนาเด็กเล็กหนองแปน)</t>
  </si>
  <si>
    <t>สนง.เทศบาลตำบลหนองแปน</t>
  </si>
  <si>
    <t>สนง.เทศบาลเมืองกาฬสินธุ์(กองการศึกษา)</t>
  </si>
  <si>
    <t>โรงเรียนโรงเรียนเทศบาล6ทุ่งศรีเมืองประชาวิทย์</t>
  </si>
  <si>
    <t>ศูนย์พัฒนาเด็กเล็กวัดโพธิ์ชัยโนนสูง</t>
  </si>
  <si>
    <t>สำนักงานเทศบาลตำบลหนองแปน</t>
  </si>
  <si>
    <t>สนง.เทศบาลตำบลกุดสิม</t>
  </si>
  <si>
    <t>ศูนย์ศิลปาชีพ บ้านกุดสิม</t>
  </si>
  <si>
    <t>สนง.เทศบาล ตำบลกุดสิม</t>
  </si>
  <si>
    <t>ศาลเจ้าหอทะหลา</t>
  </si>
  <si>
    <t>เทศบาลตำบลกุดสิม (อาคารศูนย์วัฒนธรรมไทย)</t>
  </si>
  <si>
    <t>เทศบาลตำบลกุดสิม (สวนสาธารณะใต้)</t>
  </si>
  <si>
    <t>เทศบาลศูนย์บรรเทาสาธารณภัย</t>
  </si>
  <si>
    <t>เทศบาลเทศบาลตำบลกุดสิม(โรงฆ่าสัตว์)</t>
  </si>
  <si>
    <t>ห้องน้ำ สุขาภิบาลสมเด็จ   088-7460659</t>
  </si>
  <si>
    <t>ป้อมยามรักษาการเทศบาลฯ(ตลาดสด)</t>
  </si>
  <si>
    <t>สนง.เทศบาลตำบลโกสุมพิสัย</t>
  </si>
  <si>
    <t>นายกเทศมนตรีตำบลโกสุมพิสัย(บ่อบำบัดน้ำเสีย)</t>
  </si>
  <si>
    <t>สนง.เทศเทศบาลตำบลโกสุมพิสัย(ใหม่)</t>
  </si>
  <si>
    <t>ชุมชนโพธิ์ศรี 2 (คุ้มวัดโพธิ์ศรี)</t>
  </si>
  <si>
    <t>สำนักงานเทศบาลเมืองมหาสารคาม (ศาลา SML)</t>
  </si>
  <si>
    <t>ประธานชุมชนอุทัยทิศ 4</t>
  </si>
  <si>
    <t>นางสุภาพ สุทธะพินทุ</t>
  </si>
  <si>
    <t>นางนิตยา ฤทธิ์สยาม</t>
  </si>
  <si>
    <t>เทศบาลสุขาภิบาลบ้านค่ายฯดับเพลิง</t>
  </si>
  <si>
    <t>ตลาดสดเทศบาลบ้านค่ายหมื่นแผ้ว</t>
  </si>
  <si>
    <t>สนง.เทศบาลตำบลบ้านค่ายหมื่นแผ้ว</t>
  </si>
  <si>
    <t>ศูนย์สุขภาพเทศบาลตำบลบ้านค่ายหมื่นแผ้ว</t>
  </si>
  <si>
    <t>ศูนย์ข้อมูลช้างเทศบาลตำบลบ้านค่ายหมื่นแผ้ว</t>
  </si>
  <si>
    <t>ศูนย์พัฒนาเด็กเล็กเทศบาลตำบลบ้านค่ายหมื่นแผ้ว</t>
  </si>
  <si>
    <t>เทศบาลห้องสุขาสวนกาญจนาภิเษก</t>
  </si>
  <si>
    <t>เทศบาลห้องพัสดุไฟฟ้ากองช่างเทศบาลเมืองชัยภูมิ</t>
  </si>
  <si>
    <t>ร้านอาหารสวัสดิการสวนสาธารณเทศบาล</t>
  </si>
  <si>
    <t>เทศบาลที่ล้างรถเทศบาลเมืองรถขยะ</t>
  </si>
  <si>
    <t>เทศบาลโรงเก็บรถยนต์เทศบาล</t>
  </si>
  <si>
    <t>เทศบาลที่ล้างรถเทศบาลพัสดุกองช่าง</t>
  </si>
  <si>
    <t>เทศบาลโรงจอดรถเก็บขยะเทศบาล</t>
  </si>
  <si>
    <t>เทศบาลสวนสาธารณเทศบาลเมืองชัยภูมิ</t>
  </si>
  <si>
    <t>สนง.เทศบาล(สุสานเมืองเก่า)</t>
  </si>
  <si>
    <t>สนง.สวนสาธารณะเทศบาล</t>
  </si>
  <si>
    <t>สนง.เทศบาลเมืองชัยภูมิ (หลังใหม่)</t>
  </si>
  <si>
    <t>สนง.เทศบาลเมืองชัยภูมิ(ศูนย์กำจัดขยะ)</t>
  </si>
  <si>
    <t>เทศบาลเมืองชัยภูมิ สนามกีฬาชุมชนขี้เล็กน้อย-ปรางค์กู่</t>
  </si>
  <si>
    <t>เทศบาลเมืองชัยภูมิ</t>
  </si>
  <si>
    <t>ตลาดสดเทศบาล 2</t>
  </si>
  <si>
    <t>สนง.เทศบาลเมืองชัยภูมิ(ตลาดท.4)</t>
  </si>
  <si>
    <t>ศูนย์แสดงและจำหน่ายผลิตภัณฑ์อำเภอแก้งคร้อ</t>
  </si>
  <si>
    <t>นายประเทือง ศรีพุทธา</t>
  </si>
  <si>
    <t>เทศบาลตำบลคอนสวรรค์(สนามกีฬา)</t>
  </si>
  <si>
    <t>สนง.เทศบาลตำบลหนองบัวแดง(ท่ารถตู้)</t>
  </si>
  <si>
    <t>โรงเรียนเทศบาล ๑ (อนุบาลเด็กน่ารัก)</t>
  </si>
  <si>
    <t>ศูนย์พัฒนาเด็กเล็ก เทศบาลตำบลหนองบัวแดง</t>
  </si>
  <si>
    <t>โรงฆ่าสัตว์เทศบาลบ้านแท่น</t>
  </si>
  <si>
    <t>สำนักงานเทศบาลตำบลบ้านแท่น</t>
  </si>
  <si>
    <t>ศูนย์พัฒนาเด็กเล็กเทศบาลตำบลบ้านแท่น</t>
  </si>
  <si>
    <t>สนง.ทต.ภูเขียว ศาลา(SML) ม.1 ชุมชนที่ 6</t>
  </si>
  <si>
    <t>อาคารสำนักงานเทศบาล ตำบลบ้านจั่น</t>
  </si>
  <si>
    <t>เทศบาลตำบลบ้านจั่น</t>
  </si>
  <si>
    <t>สวนสาธารณะหนองกลิ้ง เทศบาลตำบลบ้านจั่น</t>
  </si>
  <si>
    <t>ศาลาชุมชนดงเค็ง 2 (เทศบาลบ้านจั่น)</t>
  </si>
  <si>
    <t>ศาลาชุมชนยานเกราะ</t>
  </si>
  <si>
    <t>นายจักรี เกียรติศรีธนกร</t>
  </si>
  <si>
    <t>เทศบาลอาคารสำนักงานป้องกันและบรรเทาสาธารณภัยเทศบาลโนนสะอ</t>
  </si>
  <si>
    <t>สนง.เทศบาลต.โนนสะอาด(รร. ทต. โนนสะอาด)</t>
  </si>
  <si>
    <t>เทศบาลต.โนนสะอาด</t>
  </si>
  <si>
    <t>สนง.เทศบาลต.โนนสะอาด(ตลาดสดเทศบาล)</t>
  </si>
  <si>
    <t>สนง.เทศบาลต.วังสามหมอ(สำนักงาน)</t>
  </si>
  <si>
    <t>สนง.เทศบาลต.วังสามหมอ</t>
  </si>
  <si>
    <t>เทศบาลตำบลโนนสะอาด(ศูนย์พัฒนาเด็กเล็ก ทต. โนนสะอาด)</t>
  </si>
  <si>
    <t>เทศบาลตำบลเวียงคำ</t>
  </si>
  <si>
    <t>เทศบาลตำบลวังสามหมอ</t>
  </si>
  <si>
    <t>ที่ทำการเครือข่ายกองทุนหมู่บ้านอำเภอศรีธาตุ</t>
  </si>
  <si>
    <t>ตลาดสดชุมชนน้ำโสม</t>
  </si>
  <si>
    <t>เทศบาลตำบลน้ำโสม(ห้องน้ำตลาดเทศบาลต.น้ำโสม)</t>
  </si>
  <si>
    <t>ศูนย์พัฒนาเด็กเล็กเทศบาลตำบลน้ำโสม</t>
  </si>
  <si>
    <t>สนง.เทศบาลตำบลเมืองเพีย</t>
  </si>
  <si>
    <t>เทศบาลตำบลคำบง(ศูนย์พัฒนาเด็กเล็กคำบง)</t>
  </si>
  <si>
    <t>สำนักงานเทศบาลตำบลคำบง</t>
  </si>
  <si>
    <t>เทศบาลตำบลเพ็ญ(ตลาดสด)</t>
  </si>
  <si>
    <t>เทศบาลตำบลบ้านดุง (ห้องน้ำสาธารณะ)</t>
  </si>
  <si>
    <t>ตลาดเก่า เทศบาลตำบลบ้านดุง 2</t>
  </si>
  <si>
    <t>สำนักงานเทศบาลเมืองบ้านดุง(สวนรักษ์)</t>
  </si>
  <si>
    <t>ศาลาประชาคมชุมชนสันติสุข</t>
  </si>
  <si>
    <t>ศูนย์พัฒนาเด็กเล็กวัดศรีคูณเมือง</t>
  </si>
  <si>
    <t>สนง.เทศบาลเมืองหนองบัวลำภู(ห้องน้ำเวทีกลางอาคารกาญจนา)</t>
  </si>
  <si>
    <t>ศูนย์พัฒนาเด็กเล็กวัดโพธิ์ศรี</t>
  </si>
  <si>
    <t>ศูนย์บริการสาธารณสูขเทศบาลเมืองหนองบัวลำภู</t>
  </si>
  <si>
    <t>ตลาดเทศบาลหนองบัวลำภู</t>
  </si>
  <si>
    <t>สนง.เทศบาลเมืองหนองบัวลำภู(อาคารอเนกประสงค์)</t>
  </si>
  <si>
    <t>โรงเรียนเทศบาล 1 เทศบาลเมืองหนองบัวลำภู</t>
  </si>
  <si>
    <t>สนง.เทศบาลเมืองหนองบัวลำภู</t>
  </si>
  <si>
    <t>เทศบาลเมืองหนองบัวลำภู (ห้องน้ำ OTOP)</t>
  </si>
  <si>
    <t>เทศบาลเมืองหนองบัวลำภู</t>
  </si>
  <si>
    <t>สนง.เทศบาลตำบลท่าลี่(หลังใหม่)</t>
  </si>
  <si>
    <t>สถานีโดยสารเทศบาลท่าลี่</t>
  </si>
  <si>
    <t>ตลาดสดเทศบาลท่าลี่</t>
  </si>
  <si>
    <t>ศูนย์จำหน่ายอาหารเทศบาลท่าลี่ 8</t>
  </si>
  <si>
    <t>เทศบาลเมืองเลย (สถานีขนส่งผู้โดยสารจังหวัดเลย)</t>
  </si>
  <si>
    <t>สนง.เทศบาลตำบลท่าลี่ (ใกล้องค์พระใหญ่)</t>
  </si>
  <si>
    <t>เทศบาลเมืองเลย 1</t>
  </si>
  <si>
    <t>นายกเทศมนตรีตำบลด่านซ้าย</t>
  </si>
  <si>
    <t>โรงฆ่าสัตว์เทศบาลตำบลด่านซ้าย(น.ส.เพ็ญศรี ยาบูฮา)</t>
  </si>
  <si>
    <t>ตลาดสดเทศบาลเมืองวังสะพุง</t>
  </si>
  <si>
    <t>สนง.เทศบาลตำบลวังสะพุง (ตลาดสด 2)</t>
  </si>
  <si>
    <t>สนง.เทศบาลตำบลวังสะพุง(ศาลาเอนกประสงค์)</t>
  </si>
  <si>
    <t>สนง.เทศบาลตำบลวังสะพุง(สี่แยกอุดร)</t>
  </si>
  <si>
    <t>สนง.เทศบาลตำบลวังสะพุง(ร.ร.ชุมชน)</t>
  </si>
  <si>
    <t>สนง.เทศบาลเมืองวังสะพุง</t>
  </si>
  <si>
    <t>เทศบาลเมืองวังสะพุง(สวนสาธารณะบุ่งเล้าข้าว)</t>
  </si>
  <si>
    <t>อาคารป้องกันและบรรเทาสาธารณภัย(ใหม่)</t>
  </si>
  <si>
    <t>สนง.เทศบาลตำบลวังสะพุง (สำนักงาน)</t>
  </si>
  <si>
    <t>อาคารบรรเทาสาธารณภัย (เทศบาล)</t>
  </si>
  <si>
    <t>ห้องน้ำเทศบาลตำบลวังสะพุง(ชมรมแอโรบิค)</t>
  </si>
  <si>
    <t>โรงเรียนเทศบาลยุวบูรณ์บำรุง</t>
  </si>
  <si>
    <t>โรงเรียนเทศบาล 5 มีชัยวิทยา</t>
  </si>
  <si>
    <t>กองช่างเทศบาลเมืองหนองคาย</t>
  </si>
  <si>
    <t>โรงเรียนเทศบาล 4 ฉลองรัตน</t>
  </si>
  <si>
    <t>สนง.เทศบาลเมืองหนองคาย(ขนส่ง)</t>
  </si>
  <si>
    <t>สนง.เทศบาล(งานป้องกันและบรรเทา)หนองบก</t>
  </si>
  <si>
    <t>โรงเรียนเทศบาล 2 ชำนาญอนุเคราะห์</t>
  </si>
  <si>
    <t>ศูนย์พัฒนาเด็กเล็ก เทศบาลเมืองหนองคาย</t>
  </si>
  <si>
    <t>ศูนย์พัฒนาเด็กเล็กบ้านนาขาม</t>
  </si>
  <si>
    <t>อาคารห้องน้ำสาธารณะเทศบาลตำบลปากคาด</t>
  </si>
  <si>
    <t>อาคารโรงฆ่าสัตว์เทศบาลตำบลปากคาด</t>
  </si>
  <si>
    <t>สนง.เทศบาลตำบลปากคาด</t>
  </si>
  <si>
    <t>เทศบาลตำบลปากคาด(ห้องน้ำลานเอนกประสงค์)</t>
  </si>
  <si>
    <t>โรงเรียนเทศบาลปากคาด</t>
  </si>
  <si>
    <t>สนง.เทศบาลตำบลปากคาด(ศาลหลักเมือง)</t>
  </si>
  <si>
    <t>สนง.เทศบาล(ป้องกันและบรรเทาสาธารณภัย)</t>
  </si>
  <si>
    <t>ศูนย์พัฒนาเด็กเล็กบ้านบึงโนใน</t>
  </si>
  <si>
    <t>สนง.เทศบาลต.หนองหาน (จิตรา พงษ์ไทย)</t>
  </si>
  <si>
    <t>สนง.เทศบาลต.หนองหาน (แต๋ว พรหมสารา)</t>
  </si>
  <si>
    <t>สำนักงานเทศบาลตำบลหนองหาน (พัชฎารัตน์ มีคำแสน)</t>
  </si>
  <si>
    <t>ตลาดสดเทศบาลตำบลพังโคน (นางแพทอง ศรีไทย แผงที่3-พ7))</t>
  </si>
  <si>
    <t>โรงเรียนเทศบาล3</t>
  </si>
  <si>
    <t>โรงเรียนเทศบาล 5 (สมพร อภัยโส)</t>
  </si>
  <si>
    <t>โรงเรียนอนุบาลเทศบาลเมืองนครพนม</t>
  </si>
  <si>
    <t>โรงเรียนเทศบาล 3 อาคาร 1</t>
  </si>
  <si>
    <t>โรงเรียนเทศบาล 3 อาคาร 3</t>
  </si>
  <si>
    <t>โรงเรียนเทศบาล 3 อาคาร 4</t>
  </si>
  <si>
    <t>อาคารพิพิธภัณฑ์และหอสมุดเมืองนครพนม</t>
  </si>
  <si>
    <t>อาคารรัตนโกสินทร์ 200 ปี โรงเรียนเทศบาล 4</t>
  </si>
  <si>
    <t>เทศบาลตำบลพระซอง</t>
  </si>
  <si>
    <t>สนง.เทศบาลตำบลนาแก-ศูนย์พัฒนาเด็กเล็ก</t>
  </si>
  <si>
    <t>สำนักงานเทศบาลตำบลนาแก-สุขา</t>
  </si>
  <si>
    <t>ศูนย์จำหน่ายสินค้าหนึ่งตำบลหนึ่งผลิตภัณฑ์</t>
  </si>
  <si>
    <t>สำนักงานเทศบาลตำบลธาตุพนม (อาคารเอนกประสงค์ ม.14)</t>
  </si>
  <si>
    <t>สำนักงานเทศบาลตำบลธาตุพนมใต้</t>
  </si>
  <si>
    <t>บ้านพักปลัดเทศบาลตำบลนาหว้า</t>
  </si>
  <si>
    <t>สถานธนานุบาลเทศบาลเมืองมุกดาหาร</t>
  </si>
  <si>
    <t>ขนส่งเทศบาลเมืองมุกดาหาร(กองสาธารณสุข)</t>
  </si>
  <si>
    <t>สนง.เทศบาลตำบลหว้านใหญ่</t>
  </si>
  <si>
    <t>นายกเทศมนตรีเทศบาลตำบลดอนตาล</t>
  </si>
  <si>
    <t>นายกเทศมนตรีอำเภอดอนตาล ห้องน้ำเทศบาล</t>
  </si>
  <si>
    <t>สนง.เทศบาลตำบลคำชะอี (คุณนงรักษ์ ทับทิมใส)</t>
  </si>
  <si>
    <t>ศูนย์จำหน่ายอาหารและสินค้าเทศบาลเมืองมุกดาหาร</t>
  </si>
  <si>
    <t>โรงเรียนเทศบาลวัดกำแพง</t>
  </si>
  <si>
    <t>โรงเรียนเทศบาลวัดใหญ่อินทปัญญา</t>
  </si>
  <si>
    <t>สนง.เทศบาลเมืองชลบุรี(ห้องน้ำโรงยิม-ถนนพาสเภตรา)</t>
  </si>
  <si>
    <t>สนง.เทศบาลเมืองแสนสุข(โรงรับจำนำ)</t>
  </si>
  <si>
    <t>สนง.เทศบาลเมืองชลบุรี(ปรับปรุงหลังคาและตาข่ายกันนกสนามเด็กเล่น)</t>
  </si>
  <si>
    <t>ศูนย์พัฒนาเด็กเล็กเทศบาลตำบลหนองใหญ่</t>
  </si>
  <si>
    <t>ตลาดโต้รุ่งเทศบาลเมืองบ้านบึง</t>
  </si>
  <si>
    <t>สนามเด็กเล่นและสวนสาธารณะ(เทศบาล ต.หนองชาก)</t>
  </si>
  <si>
    <t>เทศบาลตำบลหนองใหญ่ (แฟลต)</t>
  </si>
  <si>
    <t>ศูนย์พัฒนาเด็กเล็กเทศบาลตำบลหนองซ้ำซาก</t>
  </si>
  <si>
    <t>ศูนย์พัฒนาเด็กเล็กบ้านหัวโกรก</t>
  </si>
  <si>
    <t>ศูนย์พัฒนาเด็กเล็กเทศบาลตำบลหัวกุญแจ</t>
  </si>
  <si>
    <t>อาคารป้องกันและบรรเทาสาธารณะภัยเทศบาลตำบลหัวกุญแจ</t>
  </si>
  <si>
    <t>สนง.เทศบาล ตำบลบ่อทอง</t>
  </si>
  <si>
    <t>สนง.เทศบาลตำบลท่าบุญมี</t>
  </si>
  <si>
    <t>เทศบาลตำบลท่าบุญมี</t>
  </si>
  <si>
    <t>เทศบาลตำบลท่าบุญมี (สระว่ายน้ำ)</t>
  </si>
  <si>
    <t>สนง.เทศบาลตำบลท่าบุญมี (ศูนย์พัฒนาเด็กเล็ก)</t>
  </si>
  <si>
    <t>เทศบาลท่าบุญมี</t>
  </si>
  <si>
    <t>เทศบาลตำบลท่าบุญมี (ห้องน้ำใหม่)</t>
  </si>
  <si>
    <t>สนง.เทศบาลตำบลบางพระ 357999</t>
  </si>
  <si>
    <t>ศูนย์กำจัดขยะมูลฝอย เทศบาลเมืองแสนสุข</t>
  </si>
  <si>
    <t>สำนักงานเทศบาลเมืองศรีราชา</t>
  </si>
  <si>
    <t>ที่ทำการชุมชนมโนรม</t>
  </si>
  <si>
    <t>ศาลาอเนกประสงค์ประดิษฐ์ไพศาล</t>
  </si>
  <si>
    <t>เทศบาลตำบลบางละมุง</t>
  </si>
  <si>
    <t>เทศบาลตำบลบางละมุง อาคารอเนกประสงค์(งานป้องกันฯ)</t>
  </si>
  <si>
    <t>โรงเรียนอนุบาลเทศบาลหนองปลาไหล</t>
  </si>
  <si>
    <t>ดับเพลิง</t>
  </si>
  <si>
    <t>โรงเรียนเทศบาลวัดแหลมใต้</t>
  </si>
  <si>
    <t>สวนสมเด็จ</t>
  </si>
  <si>
    <t>สวนฉลองสิริราชสมบัติครบ 50 ปี</t>
  </si>
  <si>
    <t>โรงเรียนเทศบาล 2 พระยาศรีสุนทรโวหาร</t>
  </si>
  <si>
    <t>สวนมรุพงษ์เทศบาลเมืองฉะเชิงเทรา</t>
  </si>
  <si>
    <t>สวนสุขภาพเทศบาลเมืองฉะเชิงเทรา</t>
  </si>
  <si>
    <t>ศูนย์พัฒนาเด็กเล็กเทศบาลเมืองฉะเชิงเทรา</t>
  </si>
  <si>
    <t>อาคารเอนกประสงค์เทศบาลตำบลนครเนื่องเขต</t>
  </si>
  <si>
    <t>หอนาฬิกาเทศบาลเมืองฉะเชิงเทรา</t>
  </si>
  <si>
    <t>สำนักงานเทศบาลตำบลนครเนื่องเขต</t>
  </si>
  <si>
    <t>สนง.เทศบาลเมืองฉะเชิงเทรา</t>
  </si>
  <si>
    <t>เทศบาลตำบลบางปะกงพรหมเทพรังสรรค์</t>
  </si>
  <si>
    <t>เทศบาลตำบลบางปะกงพรหมเทพรังสรรค์(อาคารเอนกประสงค์)</t>
  </si>
  <si>
    <t>สำนักงานเทศบาลตำบลบางปะกงพรหมเทพรังสรรค์(ศูนย์สุขสมวัย)</t>
  </si>
  <si>
    <t>ศูนย์พัฒนาเด็กเล็กเทศบาลตำบลวังเย็น</t>
  </si>
  <si>
    <t>สนง.เทศบาลหลังใหม่</t>
  </si>
  <si>
    <t>โรงงานกำจัดขยะมูลฝอยเทศบาล</t>
  </si>
  <si>
    <t>ที่ทำการชุมชนบ้านปลายคลอง</t>
  </si>
  <si>
    <t>ที่ทำการชุมชนสวนประดู่</t>
  </si>
  <si>
    <t>ที่ทำการชุมชนหลังวัดโพธิ์</t>
  </si>
  <si>
    <t>ที่ทำการชุมชนหลังวัดแจ้ง</t>
  </si>
  <si>
    <t>ที่ทำการชุมชนบ้านครัว</t>
  </si>
  <si>
    <t>สนง.เทศบาลตำบลบางคล้า(โรงแบตเทศบาล)</t>
  </si>
  <si>
    <t>ศูนย์พัฒนาเด็กเล็ก(บางคล้า)</t>
  </si>
  <si>
    <t>ที่ทำการชุมชนพระเจ้าตากสินรำลึก</t>
  </si>
  <si>
    <t>ที่ทำการชุมชนดงตาล</t>
  </si>
  <si>
    <t>เทศบาลตำบลบางคล้า(สนามกีฬาฟุตซอล)</t>
  </si>
  <si>
    <t>ศูนย์พัฒนาคุณภาพชีวิตผู้สูงอายุเทศบาลตำบลบางคล้า</t>
  </si>
  <si>
    <t>สนง.เทศบาลตำบลทับมา</t>
  </si>
  <si>
    <t>เทศบาลตำบลทับมา</t>
  </si>
  <si>
    <t>เทศบาลเมืองมาบตาพุด (ศูนย์พัฒนาเด็กเล็กบ้านหนองแฟบ)</t>
  </si>
  <si>
    <t>เทศบาลเมืองมาบตาพุด(บ้านพักศูนย์จักรกล17)</t>
  </si>
  <si>
    <t>สนง.เทศบาลตำบลพลา โดย นายสมชาย แก้วอรุณ</t>
  </si>
  <si>
    <t>สนง.เทศบาลตำบลพลา โดย นายพงษ์ศักดิ์ พิลา</t>
  </si>
  <si>
    <t>อาคารบรรเทาสาธารณภัยเทศบาลเมืองจันทบุรี</t>
  </si>
  <si>
    <t>อาคารบรรเทาสาธารณภัย(หลังใหม่)เทศบาลเมืองจันทบุรี</t>
  </si>
  <si>
    <t>อาคารสำนักงานบ่อบำบัดน้ำเสียเทศบาลเมืองจันทบุรี</t>
  </si>
  <si>
    <t>สำนักงานเทศบาลตำบลบางกะจะ</t>
  </si>
  <si>
    <t>นายบุญธรรม เจริญกล้า</t>
  </si>
  <si>
    <t>ตู้ยามค่ายเทศบาลตำบลบางกะจะ</t>
  </si>
  <si>
    <t>สำนักงานเทศบาลเมืองเกาะขวาง(999)</t>
  </si>
  <si>
    <t>สวนสาธารณะเทศบาลตำบลบางกะจะ</t>
  </si>
  <si>
    <t>สำนักงานเทศบาลตำบลบางกะจะ(20ม.1)</t>
  </si>
  <si>
    <t>น.ส.ธัญนันท์ ธนะชูติวีระนันท์</t>
  </si>
  <si>
    <t>เทศบาลเมืองเกาะขวาง(อาคารป้องกัน)</t>
  </si>
  <si>
    <t>สำนักงานเทศบาลตำบลบางกะจะ(ชั่วคราว)</t>
  </si>
  <si>
    <t>เทศบาลเมืองท่าช้าง</t>
  </si>
  <si>
    <t>สนง.เทศบาลตำบลโป่งน้ำร้อน242</t>
  </si>
  <si>
    <t>เทศบาลเมืองท่าใหม่</t>
  </si>
  <si>
    <t>สนง.เทศบาลตำบลโป่งน้ำร้อน</t>
  </si>
  <si>
    <t>สนง.เทศบาลตำบลวันยาว</t>
  </si>
  <si>
    <t>ร้านค้าริมเขื่อนเทศบาลเมืองตราด</t>
  </si>
  <si>
    <t>สนง.เทศบาลตำบลน้ำเชี่ยว</t>
  </si>
  <si>
    <t>สนง.สุขาภิบาลบ่อพลอย</t>
  </si>
  <si>
    <t>เทศบาลตำบลบ่อพลอย</t>
  </si>
  <si>
    <t>บ้านพักเสมียนตราอำเภอบ่อไร่</t>
  </si>
  <si>
    <t>สนง.เทศบาลตำบลบ่อพลอย(ห้องสมุดเทศบาลตำบลบ่อพลอย)</t>
  </si>
  <si>
    <t>สนง.เทศบาล ต.บ่อพลอย (อาคารสวนสุขภาพเทศบาล ต.บ่อพลอย)</t>
  </si>
  <si>
    <t>สนง.เทศบาลตำบลบ่อพลอย สระว่ายน้ำ</t>
  </si>
  <si>
    <t>สนง.เทศบาลน้ำเชี่ยว ศูนย์ฝึกอาชีพ</t>
  </si>
  <si>
    <t>สนง.เทศบาลเมืองตราด</t>
  </si>
  <si>
    <t>สนง.เทศบาลตำบลบ่อพลอย(ตลาดสดเทศบาล)</t>
  </si>
  <si>
    <t>สนง.เทศบาลตำบลบ่อพลอย(สี่แยกไฟแดง)</t>
  </si>
  <si>
    <t>สนง.เทศบาล ต.น้ำเชี่ยวอาคารศูนย์ OTOP ต.น้ำเชี่ยว</t>
  </si>
  <si>
    <t>นายพิมาน  เฉลิมพันธ์ไพบูลย์</t>
  </si>
  <si>
    <t>สนง.เทศบาลตำบลบ่อพลอย</t>
  </si>
  <si>
    <t>สนง.เทศบาลบ่อพลอยศูนย์พัฒนาครอบครัว ต.บ่อพลอย</t>
  </si>
  <si>
    <t>น.ส.ซอน นรดี</t>
  </si>
  <si>
    <t>เทศบาลตำบลน้ำเชี่ยว</t>
  </si>
  <si>
    <t>สนง.เทศบาลตำบลบ่อพลอย(อาคารหอประชุมอเนกประสงค์ฯ)</t>
  </si>
  <si>
    <t>นายกเทศมนตรีตำบลบ่อพลอยศูนย์การเรียนรู้ชุมชนฯ</t>
  </si>
  <si>
    <t>สนง.เทศบาลตำบลบ่อพลอย(ศูนย์พัฒนาเด็กเล็กวัดบ่อไร่)</t>
  </si>
  <si>
    <t>สนง.เทศบาลตำบลบ่อพลอย(ศูนย์พัฒนาเด็กเล็ก สถ.ศพด.3 แห่ง</t>
  </si>
  <si>
    <t>สนง.เทศบาลต.บ่อพลอย</t>
  </si>
  <si>
    <t>เทศบาลนายยกเทศมนตรีตำบลแสนตุ้ง</t>
  </si>
  <si>
    <t>สำนักงานเทศบาลตำบลบ่อพลอย(อาคารใหม่)</t>
  </si>
  <si>
    <t>สำนักงานเทศบาลตำบลบ่อพลอย</t>
  </si>
  <si>
    <t>อาคารพาณิชย์เทศบาลตำบลคลองใหญ่ห้อง 6</t>
  </si>
  <si>
    <t>อาคารพาณิชย์เทศบาลตำบลคลองใหญ่ห้อง 7</t>
  </si>
  <si>
    <t>อาคารพาณิชย์เทศบาลตำบลคลองใหญ่ห้อง 8</t>
  </si>
  <si>
    <t>อาคารพาณิชย์เทศบาลตำบลคลองใหญ่ห้อง 9</t>
  </si>
  <si>
    <t>อาคารพาณิชย์เทศบาลตำบลคลองใหญ่ห้อง 10</t>
  </si>
  <si>
    <t>สนง.เทศบาลตำบลหาดเล็ก</t>
  </si>
  <si>
    <t>สนง.สภาตำบลหาดเล็ก</t>
  </si>
  <si>
    <t>เทศบาลตำบลหาดเล็ก (ศูนย์ฟิตเนส)</t>
  </si>
  <si>
    <t>สนง.เทศบาลตำบลหาดเล็ก(ศาลาเฉลิมพระเกียรติฯ)</t>
  </si>
  <si>
    <t>สนง.เทศบาลตำบลหาดเล็ก(อาคารเฉลิมพระเกียรติ)</t>
  </si>
  <si>
    <t>เทศบาลตำบลหาดเล็ก(ส่วนที่แคบที่สุด)</t>
  </si>
  <si>
    <t>สนง.เทศบาลตำบลวังน้ำเย็น(สระว่ายน้ำ)</t>
  </si>
  <si>
    <t>สนง.เทศบาลตำบลคลองหาด(สนามกีฬา)</t>
  </si>
  <si>
    <t>สนง.เทศบาลเมืองอรัญญประเทศ</t>
  </si>
  <si>
    <t>โรงเรียนเทศบาลชนะชัยศรี</t>
  </si>
  <si>
    <t>โรงเรียนเทศบาลบ้านกิโลสอง</t>
  </si>
  <si>
    <t>สนง.เทศบาลตำบลอรัญญประเทศ</t>
  </si>
  <si>
    <t>เทศบาลเมืองอรัญญประเทศ (ตลาดเทศบาล 2)</t>
  </si>
  <si>
    <t>เทศบาลอรัญประเทศ(สุขาสาธารณคลองลึก)</t>
  </si>
  <si>
    <t>อาคารตลาดโต้รุ่งเทศบาลเมืองอรัญญประเทศ</t>
  </si>
  <si>
    <t>เทศบาลเมืองอรัญญประเทศ(ตึกติดอาคารงานป้องกัน)</t>
  </si>
  <si>
    <t>เทศบาลเมืองอรัญญประเทศ ( ห้องน้ำ ตลาดสด )</t>
  </si>
  <si>
    <t>เทศบาลเมืองอรัญญประเทศ (ตลาดสด อาคาร 3)</t>
  </si>
  <si>
    <t>เทศบาลเมืองอรัญญประเทศ (ตลาดสด อาคาร 2)</t>
  </si>
  <si>
    <t>เทศบาลเมืองอรัญญประเทศ(ศูนย์พัฒนาเด็กเล็กฟ้าอัมพร)</t>
  </si>
  <si>
    <t>โรงเรียนบ้านกิโล 2(อาคารอินทนิน)</t>
  </si>
  <si>
    <t>อาคารศูนย์พัฒนาเด็กเล็กเทศบาลเมืองอรัญญประเทศ (บ้านกิโลสอง)</t>
  </si>
  <si>
    <t>ชุมชนบ้านพักครู อำเภออรัญประเทศ</t>
  </si>
  <si>
    <t>เทศบาลเมืองอรัญญประเทศ</t>
  </si>
  <si>
    <t>สำนักงานเทศบาลเมืองหนองกี่</t>
  </si>
  <si>
    <t>ศูนย์จำหน่ายผลิตภัณฑ์ชุมชนเทศบาลเมืองวารินชำราบ</t>
  </si>
  <si>
    <t>โรงเรียนเทศบาลวารินวิชาชาติ</t>
  </si>
  <si>
    <t>เทศบาลตำบลวารินชำราบ โรงยิม</t>
  </si>
  <si>
    <t>โรงเรียนเทศบาลสุขสำราญ</t>
  </si>
  <si>
    <t>เทศบาลวารินชำราบสนามเทนิส</t>
  </si>
  <si>
    <t>โรงเรียนเทศบาลมิตรภาพ 5</t>
  </si>
  <si>
    <t>ศูนย์บริการสาธารณสุข(เทศบาลเมืองวารินฯ)</t>
  </si>
  <si>
    <t>โรงเรียนเทศบาลบ้านหนองตาโผ่นมิตรภาพ 5</t>
  </si>
  <si>
    <t>สนง.เทศบาลเมืองวารินชำราบ อาคารศุนย์หัตถกรรม</t>
  </si>
  <si>
    <t>สนง.เทศบาลเมืองวารินชำราบ โรงงานบำบัดน้ำเสีย</t>
  </si>
  <si>
    <t>สถานีสูบน้ำ 2 (บริเวณเรือนเพาะชำ)</t>
  </si>
  <si>
    <t>สถานีสูบน้ำ 1 (บริเวณกุดปลาขาว)</t>
  </si>
  <si>
    <t>อาคารจำหน่ายสินค้า</t>
  </si>
  <si>
    <t>สนง.เทศบาลเมืองวาริน(น้ำพุด้านหน้าซุ้มป้</t>
  </si>
  <si>
    <t>เทศบาลเมืองวารินชำราบ อาคารฆ่าสุกร</t>
  </si>
  <si>
    <t>สำนักงานเทศบาลตำบลธาตุ</t>
  </si>
  <si>
    <t>ห้องน้ำสวนสาธารณะ</t>
  </si>
  <si>
    <t>จุดผ่อนปรนไทย-ลาว</t>
  </si>
  <si>
    <t>สนง.เทศบาลเมืองเดช</t>
  </si>
  <si>
    <t>สนง.เทศบาลเมืองเดชอุดม</t>
  </si>
  <si>
    <t>ศูนย์พัฒนาเด็กเล็กเทศบาลเมืองเดชอุดม</t>
  </si>
  <si>
    <t>รร.อนุบาลเทศบาลเดชอุดม (เทศบาลเมืองเดชอุดม)</t>
  </si>
  <si>
    <t>สนง.เทศบาลเมืองเดชอุดม(ศูนย์การเรียนรู้สารสนเทศฯ)</t>
  </si>
  <si>
    <t>สถานีดับเพลิงเทศบาลเมืองเดชอุดม</t>
  </si>
  <si>
    <t>ศูนย์พัฒนาเด็กเล็กบ้านนาจะหลวย</t>
  </si>
  <si>
    <t>สนง.เทศบาลตำบลนาส่วง</t>
  </si>
  <si>
    <t>เทศบาลเทศบาลตำบลนาส่วง</t>
  </si>
  <si>
    <t>เทศบาลตำบลนาส่วง(ตึกใหญ่)</t>
  </si>
  <si>
    <t>โรงเรียนเทศบาล2 บ้านม่วงเดียด</t>
  </si>
  <si>
    <t>ตลาดสดเทศบาล2 แท่น2</t>
  </si>
  <si>
    <t>ตลาดสดเทศบาล1 2</t>
  </si>
  <si>
    <t>สนง.เทศบาลตำบลพนา</t>
  </si>
  <si>
    <t>อาคารที่ทำการชุมชนดอนแดงพัฒนา</t>
  </si>
  <si>
    <t>เทศบาลตำบลพนา ห้องน้ำห้องที่1</t>
  </si>
  <si>
    <t>เทศบาลตำบลพนา ห้องน้ำห้องที่2</t>
  </si>
  <si>
    <t>เทศบาลตำบลพนา อาคารศูนย์พัฒนาเด็กเล็ก</t>
  </si>
  <si>
    <t>โรงเรียนอนุบาลสาธิตเทศบาลพนา เทศบาล2</t>
  </si>
  <si>
    <t>อาคารเอนกประสงค์ สนง.เทศบาลตำบลพนา</t>
  </si>
  <si>
    <t>สำนักงานเทศบาลป่าติ้ว(งานสืบสานประเพณีสงกรานต์)</t>
  </si>
  <si>
    <t>บ้านพักโรงฆ่าสัตว์เทศบาลเมืองยโสธร</t>
  </si>
  <si>
    <t>เทศบาลเมืองยโสธร(ตลาดโต้รุ่ง)</t>
  </si>
  <si>
    <t>เทศบาลเมือง(บ่อบำบัดน้ำเสีย)</t>
  </si>
  <si>
    <t>เทศบาลเมืองยโสธร(ตลาดสดเทศบาล1)</t>
  </si>
  <si>
    <t>สำนักงานเทศบาลเมืองยโสธร</t>
  </si>
  <si>
    <t>เทศบาลตำบลกุดชุม(นางสุภา ทิลาว)</t>
  </si>
  <si>
    <t>เทศบาลตำบลหนองสองห้อง</t>
  </si>
  <si>
    <t>สำนักงานเทศบาลตำบลคำเขื่อนแก้ว</t>
  </si>
  <si>
    <t>ศูนย์พัฒนาเด็กเล็กเทศบาลตำบลคำเขื่อนแก้ว</t>
  </si>
  <si>
    <t>ตลาดเทศบาลตำบลคำเขื่อนแก้ว</t>
  </si>
  <si>
    <t>ตลาดสระทอง(ห้องสุขาทางเข้าวัดสระทอง)</t>
  </si>
  <si>
    <t>สนง.เทศบาลตำบลเสลภูมิ(โรงฆ่าสัตว์ใหม่)</t>
  </si>
  <si>
    <t>สนง.เทศบาลตำบลแวง(ศาลากลางบ้านม.2)098-2396879</t>
  </si>
  <si>
    <t>สนง.เทศบาลโพนทอง(ศูนย์วัดบ้านโนนสวรรค์ม.3)</t>
  </si>
  <si>
    <t>ห้องสุขาภายในตลาดสดเทศบาลตำบลสุวรรณภูมิ</t>
  </si>
  <si>
    <t>สำนักงานเทศบาลเมืองชุมเห็ด</t>
  </si>
  <si>
    <t>อาคารเอนกประสงค์เทศบาลตำบลสตึก -</t>
  </si>
  <si>
    <t>สนง.เทศบาลตำบลสตึก</t>
  </si>
  <si>
    <t>อาคารบรรเทาสาธารณะภัยเทศบาลตำบลสตึก</t>
  </si>
  <si>
    <t>ศูนย๋พัฒนาเด็กเล็กก่อนเกณฑ์ เทศบาลตำบลสตึก</t>
  </si>
  <si>
    <t>ศาลาเอนกประสงค์ชุมชนวังกรูด</t>
  </si>
  <si>
    <t>เทศบาลตำบลสตึก</t>
  </si>
  <si>
    <t>สนง.เทศบาลเมืองนางรอง</t>
  </si>
  <si>
    <t>สนามแบดมินตัน โรงเรียนเทศบาล 1 (ทีโอเอวิทยา)</t>
  </si>
  <si>
    <t>จุดเฝ้าระวังเหตุงานป้องกันและบรรเทาสาธารณภัย</t>
  </si>
  <si>
    <t>ห้องน้ำตลาดสุขาภิบาลบ้านกรวด</t>
  </si>
  <si>
    <t>ศูนย์พัฒนาเด็กเล็กเทศบาล 1</t>
  </si>
  <si>
    <t>สนง.เทศบาลตำบลปะคำ</t>
  </si>
  <si>
    <t>ศูนย์พัฒนาเด็กเล็กเทศบาล 2</t>
  </si>
  <si>
    <t>อาคารสำนักงาน เทศบาลตำบลโนนดินแดง</t>
  </si>
  <si>
    <t>สนง.เทศบาลตำบลละหานทราย</t>
  </si>
  <si>
    <t>เทศบาลตำบลโนนดินแดง อาคารศูนย์พัฒนาชีวิต</t>
  </si>
  <si>
    <t>อาคารที่จอดรถรับส่งโดยสารเทศบาลตำบลละหานทราย</t>
  </si>
  <si>
    <t>เวทีกลางแจ้งอเนกประสงค์เทศบาลละหานทราย</t>
  </si>
  <si>
    <t>องค์กรสตรี  อำเภอละหานทราย</t>
  </si>
  <si>
    <t>อาคารตลาดสดเทศบาล ม.1</t>
  </si>
  <si>
    <t>อาคารโรงจอดรถงานป้องกันและบรรเทาสาธารณภัย ทต.ละหานทราย</t>
  </si>
  <si>
    <t>เทศบาลตำบลปะคำ</t>
  </si>
  <si>
    <t>เทศบาลตำบลโนนดินแดง (ตู้บริการน้ำดื่ม)</t>
  </si>
  <si>
    <t>สถานีขนส่งสุขาภิบาลสำโรงทาบ</t>
  </si>
  <si>
    <t>ศูนย์บรรเทาสาธารณภัยสำโรงทาบ</t>
  </si>
  <si>
    <t>ศูนย์เอนกประสงค์บ้านหนองแล้ง</t>
  </si>
  <si>
    <t>สนง.เทศบาลตำบลสำโรงทาบ(เวทีการแสดงกลางแจ้ง)</t>
  </si>
  <si>
    <t>ศูนย์การเรียนรู้ ICT ชุมชนเทศบาลตำบลสำโรงทาบ</t>
  </si>
  <si>
    <t>ศูนย์พัฒนาเด็กเล็กเทศบาลตำบลสำโรงทาบหลังใหม่</t>
  </si>
  <si>
    <t>โรงกำจัดขยะมูลฝอยเทศบาลสำโรงทาบ</t>
  </si>
  <si>
    <t>สวนสาธารณสระหนองใหญ่ บ้านหนองแล้ง</t>
  </si>
  <si>
    <t>ศาลาศูนย์เรียนรู้บ้านห้วยแสง</t>
  </si>
  <si>
    <t>อาคารแสดงสินค้าและวัฒนธรรมพื้นเมืองของเทศบาลตำบลสำโรงทาบ</t>
  </si>
  <si>
    <t>สนง.เทศบาลกันทรารมย์(ห้องน้ำลานจอดรถ)</t>
  </si>
  <si>
    <t>ศูนย์เด็กวัดโนนม่วง</t>
  </si>
  <si>
    <t>เทศบาลเมืองกันทรลักษ์(โรงฆ่าสัตว์)</t>
  </si>
  <si>
    <t>ศูนย์พัฒนาเด็กเล็กบ้านน้ำอ้อม(84พรรษา)</t>
  </si>
  <si>
    <t>ศูนย์พัฒนาเด็กเล็กบ้านหนองหญ้าลาด</t>
  </si>
  <si>
    <t>เทศบาลเมืองกันทรลักษ์(ศูนย์พัฒนาเด็กเล็กวัดสว่าง)</t>
  </si>
  <si>
    <t>ศูนย์บริการสาธารณสุขบ้านสว่าง เทศบาลเมืองกันทรลักษ์</t>
  </si>
  <si>
    <t>สถานพยาบาลสัตว์เทศบาลเมืองกันทรลักษ์</t>
  </si>
  <si>
    <t>สนง.เทศบาลตำบลหนองแค(ห้องน้ำสาธารณะตลาดสด)ปว.17714</t>
  </si>
  <si>
    <t>ห้องน้ำตลาดสดเทศบาลตำบลหนองแค 7</t>
  </si>
  <si>
    <t>ที่ทำการชุมชนวัดเสนานฤมิตร</t>
  </si>
  <si>
    <t>สำนักงานเทศบาลตำบลไผ่ต่ำ</t>
  </si>
  <si>
    <t>ศูนย์พัฒนาเด็กเล็กเทศบาลตำบลไผ่ต่ำ</t>
  </si>
  <si>
    <t>ศูนย์เสริมสร้างสุขภาพประชาชนและผู้สูงวัย</t>
  </si>
  <si>
    <t>เทศบาลเมืองทับกวาง(อาคารศูนย์บริการสาธารณสุข)</t>
  </si>
  <si>
    <t>เทศบาลศาลาประชาคมเอนกประสงค์</t>
  </si>
  <si>
    <t>เทศบาลเมืองลพบุรี</t>
  </si>
  <si>
    <t>เทศบาลนายกเทศมนตรี</t>
  </si>
  <si>
    <t>นายกเทศมนตรีเมืองลพบุรี</t>
  </si>
  <si>
    <t>เทศบาลตำบลท่าแค</t>
  </si>
  <si>
    <t>เทศบาลตำบลท่าศาลา</t>
  </si>
  <si>
    <t>เทศบาลสำนักงานเทศบาลเมืองลพบุรี</t>
  </si>
  <si>
    <t>สนง.เทศบาลเมืองบ้านหมี่</t>
  </si>
  <si>
    <t>โรงเรียนเทศบาล๑วัดต้นสน</t>
  </si>
  <si>
    <t>โรงเรียนเทศบาลวัดชัยมงคล</t>
  </si>
  <si>
    <t>อาคารเอนกประสงค์โรงยิม โรงเรียนเทศบาล3วัดชัยมงคล</t>
  </si>
  <si>
    <t>โรงเรียนเทศบาล2 วัดโล่ห์สุทธาวาส</t>
  </si>
  <si>
    <t>สนง.ดับเพลิงเทศบาลเมืองอ่างทอง</t>
  </si>
  <si>
    <t>ศูนย์พัฒนาชุมชนตลาดหลวง</t>
  </si>
  <si>
    <t>บ้านพักโรงปรับปรุงคุณภาพน้ำ เทศบาลเมืองอ่างทอง</t>
  </si>
  <si>
    <t>เทศบาลเมืองอ่างทอง(ศูนย์พัฒนาเด็กเล็กต้นแบบ)</t>
  </si>
  <si>
    <t>ศูนย์การศึกษานอกระบบและการศึกษาตามอัธยาศัยอำเภอเมืองอ่างทอง(สถานที่กักกันโรค (Local Quarantine))</t>
  </si>
  <si>
    <t>สนง.เทศบาลอ่างทอง โรงเรียนเทศบาล3วัดชัยมงคล</t>
  </si>
  <si>
    <t>โรงเรียนเทศบาล3วัดชัยมงคล คสล.4ชั้น</t>
  </si>
  <si>
    <t>เทศบาลเมืองอ่างทอง(ศูนย์แสดงศิลปวัฒนธรรมท้องถิ่น)</t>
  </si>
  <si>
    <t>สนง.เทศบาลเมืองอ่างทอง อาคารอุทยานเรียนรู้</t>
  </si>
  <si>
    <t>โรงเรียนเทศบาล4 ประถมสาธิต โดยเทศบาลเมืองอ่างทอง</t>
  </si>
  <si>
    <t>อาคารศูนย์พัฒนาอาชีพ หมู่ที่ 2</t>
  </si>
  <si>
    <t>เทศบาลตำบลเชียงรากน้อย</t>
  </si>
  <si>
    <t>ศูนย์พัฒนาเด็กเล็กเทศบาลเมืองบ้านกรด</t>
  </si>
  <si>
    <t>สำนักงานเทศบาลตำบลคลองจิก</t>
  </si>
  <si>
    <t>ศูนย์พัฒนาเด็กเล็กเทศบาลเมืองผักไห่</t>
  </si>
  <si>
    <t>โรงเรียนอนุบาลเทศบาลเมืองผักไห่</t>
  </si>
  <si>
    <t>ศูนย์พัฒนาเด็กเล็กโรงเรียนชายนาพัฒนา</t>
  </si>
  <si>
    <t>โรงเรียนเทศบาลเมืองปทุมธานี 081-8465951</t>
  </si>
  <si>
    <t>ศูนย์บริการสาธารณสุขเทศบาลเมืองปทุมธานี</t>
  </si>
  <si>
    <t>เทศบาลตำบลบางเตย (ศูนย์สาธารณสุขมูลฐานชุมชน)</t>
  </si>
  <si>
    <t>เทศบาลตำบลสามโคก(ศูนย์พัฒนาเด็กเล็ก)</t>
  </si>
  <si>
    <t>สนง.เทศบาลเมืองปทุมธานี025815739</t>
  </si>
  <si>
    <t>สนง.เทศบาลเมืองปทุมธานี</t>
  </si>
  <si>
    <t>สำนักงานเทศบาลเมืองปทุมธานี</t>
  </si>
  <si>
    <t>เทศบาลเมืองรังสิต(อาคารเอนกประสงค์ซอยดี)</t>
  </si>
  <si>
    <t>อาคารเทศบาลเมืองรังสิต</t>
  </si>
  <si>
    <t>เทศบาลเมืองคูคต(ซ.ลำลูกกา31)</t>
  </si>
  <si>
    <t>เทศบาลรังสิต</t>
  </si>
  <si>
    <t>สนง.อาคารศูนย์การเรียนรู้และนันทนาการเทศบาลนครรังสิต</t>
  </si>
  <si>
    <t>ฝ่ายพัฒนาชุมชน กองสวัสดิการสังคม สำนักงานเทศบาลนครรังสิต</t>
  </si>
  <si>
    <t>โรงเรียนเทศบาลวัดศรีเมือง</t>
  </si>
  <si>
    <t>โรงเรียนเทศบาล 2 (บ้านตลาดเก่า)</t>
  </si>
  <si>
    <t>เทศบาลตำบลเกาะหวาย</t>
  </si>
  <si>
    <t>อาคารตลาดสดเทศบาล</t>
  </si>
  <si>
    <t>โรงเรียนเทศบาล 1 วัดศรีเมือง</t>
  </si>
  <si>
    <t>สนง.เทศบาลตำบลเกาะหวาย</t>
  </si>
  <si>
    <t>อาคารศูนย์พัฒนาเด็กเล็กเทศบาลตำบลเกาะหวาย</t>
  </si>
  <si>
    <t>สนง.เทศบาลตำบลเกาะหวาย (โรงฆ่าสัตว์)</t>
  </si>
  <si>
    <t>ตลาดเทศบาลตำบลเกาะหวาย</t>
  </si>
  <si>
    <t>สนง.เทศบาลตำบลจอหอ (ตลาดสด)</t>
  </si>
  <si>
    <t>โรงฆ่าสัตว์เทศบาลตำบลจอหอ (1)</t>
  </si>
  <si>
    <t>โรงฆ่าสัตว์เทศบาลตำบลจอหอ (2)</t>
  </si>
  <si>
    <t>สนง.เทศบาลตำบลจอหอ</t>
  </si>
  <si>
    <t>สนง.เทศบาลตำบลจอหอ(สวนเฉลิมพระเกียรติ)</t>
  </si>
  <si>
    <t>สนง.เทศบาลตำบลจอหอ (ศูนย์สุขภาพชุมชน)</t>
  </si>
  <si>
    <t>สนง.เทศบาลตำบลจอหอ(สถานีดับเพลิง)</t>
  </si>
  <si>
    <t>สนง.เทศบาลตำบลจอหอ (ศูนย์เยาวชน)</t>
  </si>
  <si>
    <t>สนง.เทศบาลตำบลจอหอ(ศูนย์สุขภาพผู้สูงอายุ)</t>
  </si>
  <si>
    <t>ศูนย์พัฒนาเด็กเล็กเฉลิมพระเกียรติเทศบาลตำบลหัวทะเล</t>
  </si>
  <si>
    <t>อาคารศูนย์พฒันาเด็กเล็กเทศบาลตำบลจอหอ</t>
  </si>
  <si>
    <t>นางสมหมาย  เทพบุตร 086-6498500</t>
  </si>
  <si>
    <t>ศูนย์พัฒนาเด็กเล็กเทศบาลจอหอ (หลังที่ 3)</t>
  </si>
  <si>
    <t>เทศบาลตำบลหนองกระทุ่ม</t>
  </si>
  <si>
    <t>ศูนย์พัฒนาเด็กเล็กโคกไม้งาม-โคกวัวนอน</t>
  </si>
  <si>
    <t>ตลาดสุขาภิบาล1</t>
  </si>
  <si>
    <t>สนง.เทศบาลตำบลลาดบัวขาว</t>
  </si>
  <si>
    <t>สถานีดับเพลิงเทศบาลเมืองสีคิ้ว</t>
  </si>
  <si>
    <t>เทศบาลตำบลขามทะเลสอ(โรงสูบน้ำ) *</t>
  </si>
  <si>
    <t>ห้องน้ำตลาดเทศบาลตำบลขามทะเลสอ*</t>
  </si>
  <si>
    <t>เทศบาลเมืองสีคิ้ว (ศูนย์เด็กเล็ก)</t>
  </si>
  <si>
    <t>สนง.เทศบาลเมืองสีคิ้ว</t>
  </si>
  <si>
    <t>สนง.เทศบาลเมืองสีคิ้ว (ที่ทิ้งขยะ)</t>
  </si>
  <si>
    <t>สนง.เทศบาลเมืองสีคิ้ว(อาคารสโมสรสระว่ายน้ำ)</t>
  </si>
  <si>
    <t>สนง.เทศบาลตำบลขามทะเลสอ(สถานบำบัดน้ำเสีย)</t>
  </si>
  <si>
    <t>เทศบาลตำบลขามทะเลสอ(ศูนย์พัฒนาเด็กเล็ก)</t>
  </si>
  <si>
    <t>เทศบาลตำบลขามทะเลสอ</t>
  </si>
  <si>
    <t>สนง.เทศบาลตำบลขามทะเลสอ</t>
  </si>
  <si>
    <t>ศูนย์บริการสาธารณสุขเทศบาลเมืองสีคิ้ว</t>
  </si>
  <si>
    <t>อาคารศูนย์ผลิตไบโอดีเซล(โดยนายปรีชา จันทรรวงทอง)</t>
  </si>
  <si>
    <t>เทศบาลตำบลลาดบัวขาว(ลานกีฬาอเนกประสงค์โคกไม้แดง)</t>
  </si>
  <si>
    <t>อาคารศูนย์บริการท่องเที่ยว(โดยนายปรีชา จันทรรวงทอง)</t>
  </si>
  <si>
    <t>นายกเทศมนตรีเมืองสีคิ้ว</t>
  </si>
  <si>
    <t>นายกเทศมนตรีตำบลลาดบัวขาว(ศาลาบ่ออีสานเขียว)</t>
  </si>
  <si>
    <t>เทศบาลตำบลลาดบัวขาว(ศาลาอเนกประสงค์ บ้านน้ำเมา)</t>
  </si>
  <si>
    <t>สนง.เทศบาลเมืองสีคิ้ว(สวนสาธารณะบึงสีคิ้ว)</t>
  </si>
  <si>
    <t>เทศบาลเมืองสีคิ้ว</t>
  </si>
  <si>
    <t>เทศบาลตำบลลาดบัวขาว(อาคารอเนกประสงค์บ้านแผ่นดินธรรม)</t>
  </si>
  <si>
    <t>เทศบาลเมืองเมืองปัก</t>
  </si>
  <si>
    <t>เทศบาลเมืองเมืองปัก(สวนสุขภาพ)</t>
  </si>
  <si>
    <t>ศูนย์พัฒนาเด็กเล็กเทศบาลเมืองเมืองปัก(อาคาร2)</t>
  </si>
  <si>
    <t>ศูนย์บริการสาธารณสุขเทศบาลเมืองเมืองปัก</t>
  </si>
  <si>
    <t>เทศบาลเมืองเมืองปัก(บ่อที่ทิ้งขยะเทศบาลเมืองเมืองปัก)</t>
  </si>
  <si>
    <t>สนง.เทศบาลเมืองเมืองปัก(ศูนย์ประชาสัมพันธ์)</t>
  </si>
  <si>
    <t>สนง.เทศบาลเมืองเมืองปัก (สนามกีฬาฯ)</t>
  </si>
  <si>
    <t>สนง.เทศบาลเมืองเมืองปัก(โรงยิม)</t>
  </si>
  <si>
    <t>เทศบาลเมืองเมืองปัก(ศูนย์พัฒนาเด็กเล็ก)</t>
  </si>
  <si>
    <t>สนง.เทศบาลเมืองเมืองปัก(ที่พักนักกีฬา)</t>
  </si>
  <si>
    <t>สนง.เทศบาลเมืองเมืองปัก</t>
  </si>
  <si>
    <t>เทศบาลเมืองเมืองปัก(สวน100ปี)</t>
  </si>
  <si>
    <t>สนง.เทศบาลเมืองเมืองปักฯ(บ่อขยะชุมชนวังดู่)</t>
  </si>
  <si>
    <t>สำนักงานเทศบาลตำบลไชยมงคล</t>
  </si>
  <si>
    <t>โรงเรียนอนุบาลเทศบาลตำบลเมืองคง</t>
  </si>
  <si>
    <t>ห้องเก็บพัสดุเทศบาลตำบลชุมพวง</t>
  </si>
  <si>
    <t>อาคารเรียนโรงเรียนเทศบาล 3</t>
  </si>
  <si>
    <t>อาคารเรียนโรงเรียนเทศบาล 1</t>
  </si>
  <si>
    <t>เทศบาลเมืองบ้านโป่ง</t>
  </si>
  <si>
    <t>เทศบาลร้านค้าชุมชนเทศบาลตำบลบ้านชัฎป่าหวาย</t>
  </si>
  <si>
    <t>ศาลาเอนกประสงค์หมู่บ้านนาขุนแสน</t>
  </si>
  <si>
    <t>เทศบาลตำบลจอมบึง</t>
  </si>
  <si>
    <t>ตลาดนัดสุขาภิบาลเขาย้อย</t>
  </si>
  <si>
    <t>เทศบาลตำบลปากท่อ</t>
  </si>
  <si>
    <t>เทศบาลวัดประทุมคณาวาส (นิพันธ์หริณสูตร์)</t>
  </si>
  <si>
    <t>สนง.เทศบาลเมืองสมุทรสงคราม</t>
  </si>
  <si>
    <t>โรงเรียนเทศบาลวัดใหญ่ (ราชพงษ์)</t>
  </si>
  <si>
    <t>โรงเรียนเทศบาลแสงวณิชอุปถัมภ์</t>
  </si>
  <si>
    <t>เทศบาล 3</t>
  </si>
  <si>
    <t>โรงเรียนเทศบาลวัดธรรมนิมิต (พ่อค้าอุทิศ)</t>
  </si>
  <si>
    <t>โรงเรียนเทศบาลวัดประทุมคณาวาส (นิพัทธ์หริณสูตร์)</t>
  </si>
  <si>
    <t>เทศบาล 4</t>
  </si>
  <si>
    <t>เทศบาล 5</t>
  </si>
  <si>
    <t>โรงเรียนเทศบาลวัดป้อมแก้ว (อัครพงศ์ชนูปถัมภ์)</t>
  </si>
  <si>
    <t>สถานีดับเพลิงย่อยเทศบาลเมือง</t>
  </si>
  <si>
    <t>โรงฆ่าสัตว์เทศบาลเมืองสมุทรสงคราม</t>
  </si>
  <si>
    <t>สถานีเรือยนต์ดับเพลิงวัดธรรมนิมิต</t>
  </si>
  <si>
    <t>เทศบาลเมืองสมุทรสงคราม</t>
  </si>
  <si>
    <t>เทศบาลเมืองคลองมะเดื่อ</t>
  </si>
  <si>
    <t>ศูนย์พัฒนาเด็กเล็กเทศบาลตำบลท่าจีน</t>
  </si>
  <si>
    <t>สนง.เทศบาลนครอ้อมน้อย(สวนสาธารณะ)</t>
  </si>
  <si>
    <t>สวนสุขภาพเทศบาลตำบลอ้อมใหญ่</t>
  </si>
  <si>
    <t>สถานีดับเพลิงเทศบาลตำบลอ้อมน้อย</t>
  </si>
  <si>
    <t>เทศบาลตำบลอ้อมน้อย</t>
  </si>
  <si>
    <t>เทศบาลนครอ้อมน้อย(สถานีสูบน้ำ ซีพี 9)</t>
  </si>
  <si>
    <t>สำนักงานเทศบาลนครอ้อมน้อย(ชุมชนคลองแค)</t>
  </si>
  <si>
    <t>ศูนย์พัฒนาเด็กเล็กเทศบาลตำบลอ้อมใหญ่</t>
  </si>
  <si>
    <t>นายกเทศมนตรีตำบลโคกคราม</t>
  </si>
  <si>
    <t>บ้านพักพนักงานเทศบาล</t>
  </si>
  <si>
    <t>เทศบาลตำบลอู่ทอง(ห้องน้ำตลาดเทศบาลอู่ทอง</t>
  </si>
  <si>
    <t>สนง.เทศบาลตำบลเจดีย์ (สำนักงาน)</t>
  </si>
  <si>
    <t>สนง.เทศบาลเมืองกาญจนบุรี 21714</t>
  </si>
  <si>
    <t>สนง.เทศบาลเมืองกาญจนบุรี</t>
  </si>
  <si>
    <t>ศาลาเอนกประสงค์เทศบาล</t>
  </si>
  <si>
    <t>เทศบาลตำบลปากแพรก 15740</t>
  </si>
  <si>
    <t>เทศบาลตำบลท่ามะขาม</t>
  </si>
  <si>
    <t>สำนักงานเทศบาลตำบลหนองปรือ 364</t>
  </si>
  <si>
    <t>ร้านค้าชุมชนเทศบาลตำบลหนองปรือ  -</t>
  </si>
  <si>
    <t>ศูนย์การเรียนรู้เทศบาลตำบลหนองปรือ 539</t>
  </si>
  <si>
    <t>สำนักงานเทศบาลตำบลหนองรี</t>
  </si>
  <si>
    <t>สำนักงานเทศบาลตำบลหนองรี(โรงรถดับเพลิง)  -</t>
  </si>
  <si>
    <t>สำนักงานเทศบาลตำบลหนองรี(ศูนย์พัฒนาเด็กเล็ก)417</t>
  </si>
  <si>
    <t>เทศบาลตำบลเลาขวัญ(ศูนย์พัฒนาเด็กเล็กเลาขวัญ)</t>
  </si>
  <si>
    <t>ศูนย์พัฒนาอาชีพเทศบาลตำบลเลาขวัญ</t>
  </si>
  <si>
    <t>สำนักงานเทศบาลตำบลเลาขวัญ</t>
  </si>
  <si>
    <t>สำนักงานเทศบาลตำบลเลาขวัญ(ศาลปู่)1400</t>
  </si>
  <si>
    <t>สำนักงานเทศบาลตำบลเลาขวัญ1619</t>
  </si>
  <si>
    <t>เทศบาลตำบลหนองปรือ(ว่าง)</t>
  </si>
  <si>
    <t>เทศบาลตำบลหนองปรือ(คมสันต์)</t>
  </si>
  <si>
    <t>เทศบาลตำบลเลาขวัญ(ห้องน้ำตลาดสด)</t>
  </si>
  <si>
    <t>เทศบาลตำบลหนองฝ้าย(ตู้น้ำดื่มชุมชนบ้านฝ้ายเงิน)</t>
  </si>
  <si>
    <t>เทศบาลตำบลหนองฝ้าย(ตู้น้ำดื่มชุมชนบ้านชัฏตาหมื่น)</t>
  </si>
  <si>
    <t>ศูนย์แสดงจำหน่ายสินค้าผลิตภัณฑ์</t>
  </si>
  <si>
    <t>สนง.เทศบาลตำบลหนองขนาน</t>
  </si>
  <si>
    <t>เทศบาลตำบลบ้านแหลม</t>
  </si>
  <si>
    <t>สนง.เทศบาลเมืองประจวบคีรีขันธ์</t>
  </si>
  <si>
    <t>เทศบาลตำบลคลองวาฬ</t>
  </si>
  <si>
    <t>ศูนย์บริการสาธารณสุขเทศบาลเมืองประจวบคีรีขันธ์</t>
  </si>
  <si>
    <t>ห้องน้ำตลาดเทศบาล 2 (ตลาดใหม่)</t>
  </si>
  <si>
    <t>สนง.เทศบาลตำบลคลองวาฬ(ร้านค้าชุมชน)</t>
  </si>
  <si>
    <t>สนง.เทศบาลตำบลคลองวาฬ(ลานเอนกประสงค์)</t>
  </si>
  <si>
    <t>ศูนย์จำหน่ายผลิตภัณฑ์ชุมชน (OTOP)</t>
  </si>
  <si>
    <t>ศูนย์พัฒนาเด็กเล็กเทศบาลและโรงเรียนอนุบาลเทศบาลตำบลคลองวาฬ</t>
  </si>
  <si>
    <t>เทศบาลตำบลคลองวาฬ (ท่าเทียบเรือ)</t>
  </si>
  <si>
    <t>เทศบาลตำบลบางสะพานน้อย</t>
  </si>
  <si>
    <t>เทศบาลตลาดสดเทศบาลตำบลบางสะพานน้อย</t>
  </si>
  <si>
    <t>ศูนย์พัฒนาเด็กเล็กบ้านบางหลา</t>
  </si>
  <si>
    <t>สนง.เทศบาลนครสุราษฎร์ธานี</t>
  </si>
  <si>
    <t>สนง.เทศบาลเมืองท่าข้าม</t>
  </si>
  <si>
    <t>เทศบาลเมืองท่าข้าม (หน่วยบริการประชาชน)</t>
  </si>
  <si>
    <t>สุขาสาธารณะใต้สะพาน ถ.หน้าเมือง</t>
  </si>
  <si>
    <t>ศูนย์บริการสาธารณสุขเทศบาลท่าข้าม</t>
  </si>
  <si>
    <t>สนง.เทศบาลเมืองท่าข้าม (ศูนย์บริการข้อมู</t>
  </si>
  <si>
    <t>สนง.เทศบาลเมืองท่าข้าม (ตลาดเทศบาล)</t>
  </si>
  <si>
    <t>โรงเรียนเทศบาล 4 (วัดโพธาวาส)</t>
  </si>
  <si>
    <t>เทศบาลท่าข้าม (พัฒนาชุมชน)</t>
  </si>
  <si>
    <t>สนง.เทศบาลเมืองท่าข้าม(ที่ทำการชุมชนฝ่ายท่า)</t>
  </si>
  <si>
    <t>สวนสาธารณะหมู่บ้านธารทิพย์</t>
  </si>
  <si>
    <t>สวนสาธารณะหมู่บ้านจิราภรณ์</t>
  </si>
  <si>
    <t>อาคารศูนย์บริการนักท่องเที่ยว</t>
  </si>
  <si>
    <t>ศูนย์บริการสาธารณะสุข ต.บางใบไม้</t>
  </si>
  <si>
    <t>อาคารท่าเทียบเรือราษฏร์บำรุง</t>
  </si>
  <si>
    <t>อาคารศูนย์จักรกล</t>
  </si>
  <si>
    <t>สนง.เทศบาลเมืองท่าข้าม(อาคารอเนกประสงค์ชุมชนดรุโณทัย)</t>
  </si>
  <si>
    <t>สนง.เทศบาลเมืองท่าข้าม(ศาลาเอนกประสงค์ชุมชนพุมดวง)</t>
  </si>
  <si>
    <t>สนง.เทศบาลเมืองท่าข้าม(เพาะชำ)</t>
  </si>
  <si>
    <t>สนง.เทศบาลนครสุราษฎร์ธานี หอสมุดเฉลิมพระเกียรติฯ(สวนหลวง ร.9)</t>
  </si>
  <si>
    <t>สนง.เทศบาลเมืองท่าข้าม(อาคารเอนกประสงค์สวนสาธารณะ90 ปี)</t>
  </si>
  <si>
    <t>สำนักงานเทศบาลเมืองท่าข้าม (อาคารป้องกัน)</t>
  </si>
  <si>
    <t>สนง.เทศบาลนครสุราษฎร์ธานี(สวนหลวง ร.9)</t>
  </si>
  <si>
    <t>เทศบาล(ที่ทำการชุมชนท้องไมล์)</t>
  </si>
  <si>
    <t>เทศบาล(ที่ทำการชุมชนทางข้าม)</t>
  </si>
  <si>
    <t>เทศบาล(ชุมชนบ้านคราม)</t>
  </si>
  <si>
    <t>เทศบาล(ศูนย์ประสานงานชุมชนก้าวเจริญ)</t>
  </si>
  <si>
    <t>เทศบาลเมืองดอนสัก (ศูนย์ ศพอส.)</t>
  </si>
  <si>
    <t>บ่อทิ้งขยะเทศบาลกาญจนดิษฐ์</t>
  </si>
  <si>
    <t>เทศบาลเมืองดอนสัก(ศูนย์บริการนักท่องเที่ยวและหอประชุมอเนกประสงค์ หมู่ 5)</t>
  </si>
  <si>
    <t>สนง.เทศบาลนครเกาะสมุย (วงเวียนเซ็นทรัล)</t>
  </si>
  <si>
    <t>สนง.เทศบาลเมืองเวียงสระ</t>
  </si>
  <si>
    <t>เทศบาลตำบลเวียงสระ (ตลาดสด)</t>
  </si>
  <si>
    <t>สนง.เทศบาลเมืองเวียงสระ (ศาลาประชาคม)</t>
  </si>
  <si>
    <t>สนง.เทศบาลตำบลคลองปราบ</t>
  </si>
  <si>
    <t>สนง.ห้องน้ำเทศบาลตำบลย่านดินแดง</t>
  </si>
  <si>
    <t>เทศบาลตำบลย่านดินแดง(โรงเรียนอนุบาลเทศบาลต.ย่านดินแดง)</t>
  </si>
  <si>
    <t>สนง.เทศบาลท่าชนะ(ป้อม อพปร.หลังสถานีรถไฟ)</t>
  </si>
  <si>
    <t>สนง.เทศบาลตำบลท่าชนะ</t>
  </si>
  <si>
    <t>ศูนย์การเรียนรู้และชุมชนตลาดหนองหวาย</t>
  </si>
  <si>
    <t>ห้องน้ำบริการประชาชนตลาดเทศบาลท่าชนะ</t>
  </si>
  <si>
    <t>ศูนย์ประชาสัมพันธ์เทศบาลตำบลท่าชนะ</t>
  </si>
  <si>
    <t>ศูนย์พัฒนาเด็กเล็กเทศบาลตำบลท่าชนะ</t>
  </si>
  <si>
    <t>สนง.ดับเพลิงเทศบาลตำบลท่าชนะ</t>
  </si>
  <si>
    <t>สวนสาธารณเทศบาลเมืองชุมพร</t>
  </si>
  <si>
    <t>เทศบาลเมืองชุมพร (สวนสาธารณะชุมพร)</t>
  </si>
  <si>
    <t>สนง.เทศบาลเมืองชุมพร(ศาลพ่อปู่สงฆ์ชุมชนศาลาขาว)</t>
  </si>
  <si>
    <t>เทศบาลเมืองชุมพร (โรงเรือนเพาะชำงานสวน)</t>
  </si>
  <si>
    <t>โรงเรียนวัดดอนเมือง</t>
  </si>
  <si>
    <t>เทศบาลเมืองชุมพร (โรงฆ่าโค-กระบือ)</t>
  </si>
  <si>
    <t>สนง.เทศบาลตำบลปากตะโก(ศูนย์พัฒนาเด็กเล็ก)</t>
  </si>
  <si>
    <t>บ้านพักเทศบาลเมืองหลังสวน</t>
  </si>
  <si>
    <t>เทศบาลตำบลทุ่งตะไคร</t>
  </si>
  <si>
    <t>เทศบาลเมืองระนอง (พระที่นั่งรัตน์รังสรรค์จำลอง)</t>
  </si>
  <si>
    <t>เทศบาลเมืองระนอง(ตลาดสดเทศบาล)</t>
  </si>
  <si>
    <t>สำนักสุขาภิบาลทับปุด (ส้วมสุขาภิบาล)</t>
  </si>
  <si>
    <t>เทศบาลทับปุด (สวนหย่อม)</t>
  </si>
  <si>
    <t>เทศบาลเมืองพังงา(ศาลาบำเพ็ญกุศล)</t>
  </si>
  <si>
    <t>บ้านพักพนักงานเทศบาลเมืองพังงา</t>
  </si>
  <si>
    <t>สวนสุขภาพเทศบาล ต.ทับปุด</t>
  </si>
  <si>
    <t>สนง.เทศบาลตำบลทับปุด</t>
  </si>
  <si>
    <t>สนง.เทศบาลตำบลทับปุด(อาคารอเนกประสงค์ตำบลทับปุด)</t>
  </si>
  <si>
    <t>ศูนย์ศิลปหัตถกรรมพื้นบ้าน</t>
  </si>
  <si>
    <t>เทศบาลตำบลทับปุด(ศพด.ร.ร.วัดนิโครธาราม)</t>
  </si>
  <si>
    <t>ศูนย์พัฒนาเด็กเล็กเทศบาลตำบลทับปุด</t>
  </si>
  <si>
    <t>สนง.เทศบาลเมืองพังงา</t>
  </si>
  <si>
    <t>สนง.เทศบาลตำบลบางนายสี</t>
  </si>
  <si>
    <t>เทศบาลสำนักงานเทศบาลตำบลบางนายสี (สนามกีฬาควนยายหม่น)</t>
  </si>
  <si>
    <t>สำนักงานเทศบาลตำบลบางนายสี(ซอยนรินทร์หน้าบ้านลุงหมุด)</t>
  </si>
  <si>
    <t>สำนักงานเทศบาลตำบลบางนายสี(ใกล้หน้าบริษัท ศรีสวัสดิ์)</t>
  </si>
  <si>
    <t>สำนักงานเทศบาลตำบลบางนายสี (ทางเข้าซอยสถานีวิทยุ)</t>
  </si>
  <si>
    <t>สำนักงานเทศบาลตำบลบางนายสี (ริมถนนเพชรเกษม(ทางเข้าวัดสวนไผ่))</t>
  </si>
  <si>
    <t>สำนักงานเทศบาลตำบลบางนายสีริมถนนเพชรเกษม(บริเวณหน้าโรงน้ำแข็ง)</t>
  </si>
  <si>
    <t>เทศบาลเมืองโคกกลอย (ห้องน้ำเขาปิหลาย)</t>
  </si>
  <si>
    <t>อาคารป้องกันและบรรเทาสาธารณะภัย</t>
  </si>
  <si>
    <t>โรงงานบำบัดน้ำเสีย</t>
  </si>
  <si>
    <t>สนง.เทศบาลตำบลป่าตอง</t>
  </si>
  <si>
    <t>เทศบาลตำบลฉลอง(ซ.ยอดเสน่ห์)</t>
  </si>
  <si>
    <t>สำนักงานเทศบาลตำบลป่าคลอก</t>
  </si>
  <si>
    <t>สำนักเทศบาลตำบลป่าคลอก</t>
  </si>
  <si>
    <t>สำนักงานเทศบาลเมืองป่าตอง</t>
  </si>
  <si>
    <t>สนง.เทศบาลเมืองกระบี่(ศาลหลักเมือง)</t>
  </si>
  <si>
    <t>โรงเรียนเทศบาล4อนุบาลปานุราช</t>
  </si>
  <si>
    <t>โรงฆ่าสัตว์เทศบาลกระบี่</t>
  </si>
  <si>
    <t>โรงเรียนเทศบาลตลาดเก่า</t>
  </si>
  <si>
    <t>โรงเรียนเทศบาล 3 ท่าแดง</t>
  </si>
  <si>
    <t>โรงพลศึกษา</t>
  </si>
  <si>
    <t>โรงเรียนเทศบาล4 อนุบาลปานุราช</t>
  </si>
  <si>
    <t>สวนหย่อม</t>
  </si>
  <si>
    <t>โรงเรียนเทศบาล 1 ตลาดเก่า</t>
  </si>
  <si>
    <t>ตลาดสดเทศบาล(สำนักงานตลาดสด)</t>
  </si>
  <si>
    <t>สนง.เทศบาลเมืองกระบี่(สวนเจ้าฟ้า)</t>
  </si>
  <si>
    <t>สวนสาธารณะควนส้มสร้อย</t>
  </si>
  <si>
    <t>สนง.เทศบาลเมืองกระบี่(โรงปูนนกอินทรีย์)</t>
  </si>
  <si>
    <t>สนง.เทศบาลเมืองกระบี่(ร.ร.เทศบาล2คลองจิหลาด)</t>
  </si>
  <si>
    <t>สนง.เทศบาลเมืองกระบี่(ศาลหลักเมืองมาตรใหม่)</t>
  </si>
  <si>
    <t>เทศบาลเมืองกระบี่(ศูนย์บริการสาธารณสุข แห่งที่ 2)</t>
  </si>
  <si>
    <t>เทศบาลเมืองกระบี่(ตลาดสดมหาราช)</t>
  </si>
  <si>
    <t>โรงฆ่าสัตว์เทศบาลเมืองกระบี่</t>
  </si>
  <si>
    <t>เทศบาลเมืองกระบี่(ลูกปัดโบราณ)</t>
  </si>
  <si>
    <t>สนง.เทศบาลเมืองกระบี่ (ร.ร.เทศบาล4มหาราช)</t>
  </si>
  <si>
    <t>สนง.เทศบาลเมืองกระบี่(ประติมากรรมปลาทะเล)</t>
  </si>
  <si>
    <t>สนง.เทศบาลเมืองกระบี่(หลังป้อมตำรวจ)</t>
  </si>
  <si>
    <t>โรงเรียนเทศบาล1ตลาดเก่า</t>
  </si>
  <si>
    <t>สนง.เทศบาลเมืองกระบี่</t>
  </si>
  <si>
    <t>เทศบาลเมืองกระบี่(ศูนย์กำจัดขยะมูลฝอย)</t>
  </si>
  <si>
    <t>เทศบาลเมืองกระบี่</t>
  </si>
  <si>
    <t>บ้านพักศูนย์กำจัดขยะมูลฝอย เทศบาลเมืองกระบี่</t>
  </si>
  <si>
    <t>สนง.เทศบาลเมืองกระบี่ (สวน ก.ไก่)</t>
  </si>
  <si>
    <t>สนง.เทศบาลตำบลอ่าวลึกใต้(โรงฆ่าสัตว์)</t>
  </si>
  <si>
    <t>สนง.โรงฆ่าสัตว์เทศบาล (ชำระโดย บจ.นครพิกฟีด)</t>
  </si>
  <si>
    <t>นายกเทศมนตรีตำบลปากแพรก(ที่ทำการชุมชนหมู่บ้านพัฒนา</t>
  </si>
  <si>
    <t>นางนงเยาว์ ทองเกลี้ยง</t>
  </si>
  <si>
    <t>สนง.เทศบาลเมืองทุ่งสง(นางสุวิภา ภู่พันธ์ตระกูล)</t>
  </si>
  <si>
    <t>สนง.เทศบาลเมืองทุ่งสง(น.ส.เอมอร ภู่พันธ์ตระกูล)</t>
  </si>
  <si>
    <t>นายกเทศมนตรีเมืองทุ่งสง(นางอุไรวรรณ รัฐวิเศษ)</t>
  </si>
  <si>
    <t>งานป้องกันฯ เทศบาลตำบลชะอวด</t>
  </si>
  <si>
    <t>สนง.เทศบาลตำบลชะอวด</t>
  </si>
  <si>
    <t>กองการศึกษา เทศบาลตำบลชะอวด</t>
  </si>
  <si>
    <t>เทศบาลตำบลชะอวด(อาคารอเนกประสงค์)</t>
  </si>
  <si>
    <t>ศูนย์จำหน่ายผลิตภัณฑ์ชุมชนและศูนย์ฝึกอาชีพเอนกประสงค์</t>
  </si>
  <si>
    <t>เทศบาลตำบลชะอวด ศูนย์พัฒนาเด็กเล็ก)</t>
  </si>
  <si>
    <t>ป้อมยาม อปพร.เทศบาลตำบลชะอวด</t>
  </si>
  <si>
    <t>สนง.เทศบาลตำบลชะอวดป้อมยามดับเพลิง</t>
  </si>
  <si>
    <t>เทศบาลเมืองปากพนัง</t>
  </si>
  <si>
    <t>เทศบาลตำบลขนอม (สำนักงาน)</t>
  </si>
  <si>
    <t>ศูนย์พัฒนาเด็กเล็กเทศบาลตำบลขนอม</t>
  </si>
  <si>
    <t>เทศบาลตำบลขนอม (สวนสุขภาพ)</t>
  </si>
  <si>
    <t>เทศบาลตำบลขนอม (สี่แยกน้ำพุปลาโลมา)</t>
  </si>
  <si>
    <t>สนง.เทศบาลตำบลท้องเนียน</t>
  </si>
  <si>
    <t>เทศบาลตำบลขนอม (อาคารศูนย์พักพิงชั่วคราว)</t>
  </si>
  <si>
    <t>โรงผสมมิกซ์ของเทศบาลเมืองสงขลา</t>
  </si>
  <si>
    <t>ศูนย์บริการสาธารณสุขเทศบาลนครสงขลา</t>
  </si>
  <si>
    <t>สนง.เทศบาลนครสงขลา (ศูนย์เครื่องจักรกล)</t>
  </si>
  <si>
    <t>สนง.เทศบาลเมืองสิงหนคร (อาคารป้องกันและบรรเทาสาธารณภัย)</t>
  </si>
  <si>
    <t>โรงเรียนเทศบาล 5 (วัดหัวป้อมนอก)</t>
  </si>
  <si>
    <t>สนง.เทศบาลนครสงขลา (สถานแสดงพันธุ์สัตว์น้ำ)</t>
  </si>
  <si>
    <t>สนง.เทศบาลนครสงขลา(เรือนเพาะชำ)</t>
  </si>
  <si>
    <t>เทศบาลตำบลพะวง(ศาลาเอนกประสงค์ชุมชน)</t>
  </si>
  <si>
    <t>เทศบาลตำบลพะวง (ศาลาพักผ่อน)</t>
  </si>
  <si>
    <t>ศูนย์พัฒนาเด็กเล็ก(บ่อนวัวเก่า)</t>
  </si>
  <si>
    <t>โรงเรียนเทศบาล4(บ้านแหลมทราย)</t>
  </si>
  <si>
    <t>สนง.เทศบาลตำบลพะวง(ศูนย์กู้ภัย)</t>
  </si>
  <si>
    <t>สนง.เทศบาลตำบลพะวง(อาคารเอนกประสงค์ชุมชน)</t>
  </si>
  <si>
    <t>อาคารที่ทำการศูนย์ประสานงานชมรมและ อสม.เทศบาลนครสงขลา</t>
  </si>
  <si>
    <t>สนง.เทศบาลตำบลพะวง(อาคารบรรเทาสาธารณภัย)</t>
  </si>
  <si>
    <t>สำนักช่าง ส่วนการโยธา</t>
  </si>
  <si>
    <t>เทศบาลเมืองสิงหนคร (หลังใหม่)</t>
  </si>
  <si>
    <t>ศูนย์พัฒนาเด็กเล็กชุมชนท่าสะอ้าน(เทศบาลนครสงขลา)</t>
  </si>
  <si>
    <t>เทศบาลนครสงขลา(สวนญี่ปุ่น-สวนเสรี)</t>
  </si>
  <si>
    <t>เทศบาลนครสงขลา</t>
  </si>
  <si>
    <t>ศูนย์พัฒนาคุณภาพชีวิตและส่งเสริมอาชีพผู้สูงอายุ  เทศบาลนครสงขลา</t>
  </si>
  <si>
    <t>ลานประติมากรรมพญานาค(เทศบาลนครสงขลา)</t>
  </si>
  <si>
    <t>อุทยานการเรียนรู้นครสงขลา (เทศบาล)</t>
  </si>
  <si>
    <t>เทศบาลนครสงขลา (ห้องน้ำลานจอดรถหน้าวัดยางทอง)</t>
  </si>
  <si>
    <t>เทศบาลนครสงขลา(ลานดนตรี)</t>
  </si>
  <si>
    <t>บ้านพักพนักงานเทศบาล (ตึก 1)</t>
  </si>
  <si>
    <t>สระน้ำเทศบาลนครหาดใหญ่</t>
  </si>
  <si>
    <t>สถานีดับเพลิงย่อย (บริเวณสวนหย่อมบึงศรีภูวนารถ)</t>
  </si>
  <si>
    <t>สนามกีฬากลางเทศบาลเมืองหาดใหญ่</t>
  </si>
  <si>
    <t>สนง.เทศบาลนครหาดใหญ่ (วงเวียนน้ำพุ)</t>
  </si>
  <si>
    <t>เทศบาลตำบลน้ำน้อย</t>
  </si>
  <si>
    <t>สวนสาธารณะเทศบาลนครหาดใหญ่(ประตู3)</t>
  </si>
  <si>
    <t>สำนักงานเทศบาลเมืองคลองแห</t>
  </si>
  <si>
    <t>บ้านพักเทศบาลนครหาดใหญ่ (นายธีรพงศ์ จินดาวัลย์)</t>
  </si>
  <si>
    <t>สำนักงานเทศบาลนครหาดใหญ่(สำนักงานสวนสาธารณะ)</t>
  </si>
  <si>
    <t>สำนักงานเทศบาลนครหาดใหญ่(งานบำรุงรักษาและสะพานส่วนการโยธา)</t>
  </si>
  <si>
    <t>สำนักงานเทศบาลเมืองทุ่งตำเสา</t>
  </si>
  <si>
    <t>สำนักงานเทศบาลตำบลฉลุง</t>
  </si>
  <si>
    <t>เทศบาลตลาดสดเทศบาลเมืองสะเดา(ห้องน้ำเก่า)</t>
  </si>
  <si>
    <t>เทศบาลอาคารตลาดเกษตรเทศบาลเมืองสะเดา</t>
  </si>
  <si>
    <t>บ้านพักเจ้าหน้าที่กองช่าง เทศบาลเมืองปาดังเบซาร์</t>
  </si>
  <si>
    <t>นางวรสนา เรืองวรุณวัฒนา</t>
  </si>
  <si>
    <t>ศูนย์ผลิตและจำหน่ายสินค้าชุมชนบ้านท่าพรุ 2</t>
  </si>
  <si>
    <t>สำนักงานเทศบาลเมืองสะเดา (กองช่าง)</t>
  </si>
  <si>
    <t>สนง.ศาลาประชาคมเทศบาลตำบลระโนด</t>
  </si>
  <si>
    <t>สนง.เทศบาลตำบลระโนด</t>
  </si>
  <si>
    <t>สนง.เทศบาลตำบลระโนด (สระอ้ายเล)</t>
  </si>
  <si>
    <t>สนง.เทศบาลตำบลระโนด(เวทีกลางแจ้ง)</t>
  </si>
  <si>
    <t>สนง.เทศบาลตำบลระโนด(ริมคลองระโนด)</t>
  </si>
  <si>
    <t>สนง.เทศบาลตำบลระโนด (อาคารป้องกันและบรรเทาสาธารณภัย)</t>
  </si>
  <si>
    <t>สนง.เทศบาลตำบลระโนด ห้องน้ำสาธารณะ</t>
  </si>
  <si>
    <t>สนง.ทะเบียนท้องถิ่น กองอนามัยสิ่งแวดล้อม</t>
  </si>
  <si>
    <t>โรงเรียนเทศบาลบ้านคูหาสวรรค์</t>
  </si>
  <si>
    <t>โรงเรียนเทศบาลวัดนิโครธาราม</t>
  </si>
  <si>
    <t>เทศบาลเมืองพัทลุง</t>
  </si>
  <si>
    <t>นายกเทศมนตรีตำบลท่ามิหรำ</t>
  </si>
  <si>
    <t>ศูนย์บริการนักท่องเที่ยวเทศบาลเมืองพัทลุง</t>
  </si>
  <si>
    <t>ที่ทำการชุมชนบ้านปากแพรก(ชำระโดย เทศบาลเมืองพัทลุง)</t>
  </si>
  <si>
    <t>โรงซ่อมเครื่องมือกลเทศบาลนครตรัง</t>
  </si>
  <si>
    <t>โรงเรียนเทศบาล5(วัดควนขัน)</t>
  </si>
  <si>
    <t>โรงเรียนเทศบาล 6 วัดตันตยาภิรม</t>
  </si>
  <si>
    <t>สนง.เทศบาลนครตรัง</t>
  </si>
  <si>
    <t>ผู้อำนวยการโรงเรียนเทศบาล 1  (สังขวิทย์)</t>
  </si>
  <si>
    <t>เทศบาลนครตรัง(ที่ทำการชุมชนวังตอ)</t>
  </si>
  <si>
    <t>โรงเรียนอนุบาล 8(อนุบาลฝันที่เป็นจริง)</t>
  </si>
  <si>
    <t>สำนักงานเทศบาลนครตรัง(รร.ท.3 บ้านนาตาล่วง)</t>
  </si>
  <si>
    <t>โรงเรียนเทศบาล 4 (วัดมัชฌิมภูมิ)</t>
  </si>
  <si>
    <t>อาคารจอดรถเทศบาลนครตรัง</t>
  </si>
  <si>
    <t>เทศบาลนครตรัง(สระน้ำผาสุข)</t>
  </si>
  <si>
    <t>ศูนย์ออกกำลังกายชุมชนกวนอู</t>
  </si>
  <si>
    <t>ตลาดสดเทศบาลตำบลท่าข้าม</t>
  </si>
  <si>
    <t>โรงรถดับเพลิง เทศบาลตำบลท่าข้าม</t>
  </si>
  <si>
    <t>อาคารอเนกประสงค์ที่อ่านหนังสือชุมชนเทศบาลตำบลท่าข้าม</t>
  </si>
  <si>
    <t>ท่าเทียบเรือเทศบาลตำบลท่าข้าม</t>
  </si>
  <si>
    <t>ศูนย์พัฒนาเด็กเล็กเทศบาลท่าข้าม</t>
  </si>
  <si>
    <t>สนง.เทศบาลตำบลท่าพญา (ศาลาอเนกประสงค์)</t>
  </si>
  <si>
    <t>สนง.เทศบาลตำบลท่าข้าม(ซุ้มประตูรู้รักสามัคคี)</t>
  </si>
  <si>
    <t>สนง.เทศบาลตำบลคลองขุด(ศูนย์ อปพร.)</t>
  </si>
  <si>
    <t>ศูนย์ผลิตภัณฑ์พื้นเมืองจังหวัดสตูล</t>
  </si>
  <si>
    <t>สนง.เทศบาลตำบลเจ๊ะบิลัง(ตลาดสดเทศบาล)</t>
  </si>
  <si>
    <t>สนง.เทศบาลเมืองสตูล(อาคารเอนกประสงค์ชุมชนสี่แยกคอกเป็ด</t>
  </si>
  <si>
    <t>สนง.เทศบาลตำบลคลองขุด</t>
  </si>
  <si>
    <t>ศูนย์พัฒนาเด็กเล็กเทศบาลตำบลคลองขุด</t>
  </si>
  <si>
    <t>นายนราธิป หมัดอาดัม</t>
  </si>
  <si>
    <t>เทศบาลเมืองเบตง</t>
  </si>
  <si>
    <t>อาคารหอพักบริเวณศูนย์การศึกษาและพัฒนาป่าดงดิบชื่น</t>
  </si>
  <si>
    <t>อาคารฝึกอบรม(สมาคมกู้ชีพกู้ภัยเบตง)</t>
  </si>
  <si>
    <t>สนง.เทศบาลตำบลตะลุบัน</t>
  </si>
  <si>
    <t>อาคารอเนกประสงค์หาดวาสุกรี</t>
  </si>
  <si>
    <t>สนง.เทศบาลนราธิวาส (สระว่ายน้ำ)</t>
  </si>
  <si>
    <t>ตลาดสดเทศบาลแว้ง</t>
  </si>
  <si>
    <t>สนง.เทศบาลเมืองสุไหงโก-ลก(กองช่าง)</t>
  </si>
  <si>
    <t>สนง.เทศบาลเมืองสุไหงโก-ลก(สนามเทนนิส)</t>
  </si>
  <si>
    <t>เทศบาลตำบลสุไหงโก-ลก (สนามกีฬามหาราช)</t>
  </si>
  <si>
    <t>ศูนย์พัฒนาเด็กเล็กเทศบาลตำบลแว้ง</t>
  </si>
  <si>
    <t>สนง.เทศบาลตำบลแว้ง(ศูนย์พัฒนาเด็กเล็ก)</t>
  </si>
  <si>
    <t>เทศบาลเมืองสุไหงโก-ลก(อาคารสนามแบดมินตัน)0815439230</t>
  </si>
  <si>
    <t>สนง.เทศบาลตำบลแว้ง 073-659100</t>
  </si>
  <si>
    <t>เทศบาลเมืองสุไหงโก-ลก(สนามกีฬามหาราช)</t>
  </si>
  <si>
    <t>สนง.นายกเทศมนตรีตำบลแว้ง</t>
  </si>
  <si>
    <t>สนง.เทศบาลเมืองสุไหงโก-ลก  0985354162</t>
  </si>
  <si>
    <t>ศูนย์พัฒนาเด็กเล็กเทศบาลกำแพง</t>
  </si>
  <si>
    <t>สนง.เทศบาลตำบลกำแพง (แผงลอย)</t>
  </si>
  <si>
    <t>เทศบาลตำบลกำแพง อาคารศูนย์จำหน่ายสินค้าพื้นเมือง</t>
  </si>
  <si>
    <t>เทศบาลตำบลกำแพง สวนสาธารณะ</t>
  </si>
  <si>
    <t>ศูนย์พัฒนาเด็กเล็ก บ้านควนตำเสา</t>
  </si>
  <si>
    <t>เทศบาลตำบลกำแพง(อาคารธรรมาภิบาล)</t>
  </si>
  <si>
    <t>เทศบาลกำแพง(ห้องน้ำตลาดสดเทศบาลกำแพง)</t>
  </si>
  <si>
    <t>เทศบาลตำบลกำแพง(อาคารที่ทำการชุมชนซอยขนมจีน)</t>
  </si>
  <si>
    <t>สนง.เทศบาลตำบลกำแพง(ที่ทำการชุมชนซอย6)</t>
  </si>
  <si>
    <t>เทศบาลสวนสาธารณะ (อาคารอเนคประสงค์ 2 ชั้น)</t>
  </si>
  <si>
    <t>อาคารละหมาด และห้องน้ำ - ห้องสุขาสาธารณะ เทศบาลตำบลกำแพง</t>
  </si>
  <si>
    <t>เทศบาลตำบลกำแพง(ที่ทำการชุมชนบ้านออกพัฒนา)</t>
  </si>
  <si>
    <t>เทศบาลตำบลกำแพง (ที่ทำการชุมชนนาโต๊ะพ่อ)</t>
  </si>
  <si>
    <t>เทศบาลตำบลกำแพง (ที่ทำการชุมชนเทศบาล1ซอยเทศบาล 3)</t>
  </si>
  <si>
    <t>สนง.เทศบาลตำบลหนองกราด</t>
  </si>
  <si>
    <t>ศูนย์พัฒนาเด็กเล็กเทศบาลตำบลหนองกราด</t>
  </si>
  <si>
    <t>โรงรถดับเพลิงเทศบาลตำบลหนองกราด   (183019-6)</t>
  </si>
  <si>
    <t>สนง.เทศบาลหนองกราด (ห้องน้ำสาธารณะ)</t>
  </si>
  <si>
    <t>เทศบาลตำบลหนองกราด</t>
  </si>
  <si>
    <t>สนง.เทศบาลตำบลบัวเชด</t>
  </si>
  <si>
    <t>สนง.เทศบาลตำบลบัวเชด_ห้องน้ำ</t>
  </si>
  <si>
    <t>สนง.เทศบาลตำบลเมืองขุขันธ์</t>
  </si>
  <si>
    <t>สนง.เทศบาลตำบลห้วยเหนือ</t>
  </si>
  <si>
    <t>สำนักงานเทศบาลตำบลบัวเชด</t>
  </si>
  <si>
    <t>เทศบาลตำบลเมืองขุขันธ์</t>
  </si>
  <si>
    <t>เทศบาลตำบลบัวเชด บริเวณตลาดสด</t>
  </si>
  <si>
    <t>เทศบาลตำบลบัวเชด</t>
  </si>
  <si>
    <t>โรงฆ่าสัตว์ เทศบาลเมืองกันตัง</t>
  </si>
  <si>
    <t>เทศบาลตำบลชุมโค (ศูนย์พัฒนาเด็กเล็กบ้านบ่อเมา)</t>
  </si>
  <si>
    <t>เทศบาลตำบลเขางู (อุทยานหินเขางู)</t>
  </si>
  <si>
    <t>เทศบาลตำบลดำเนินสะดวก(021576-7)</t>
  </si>
  <si>
    <t>เทศบาลตำบลดำเนินสะดวก (ศูนย์ป้องกั(000245-7)</t>
  </si>
  <si>
    <t>เทศบาลตำบลดำเนินสะดวก (โรงเก็บรถขยะ)(007668-5)</t>
  </si>
  <si>
    <t>สนง.เทศบาลตำบลดำเนินสะดวก</t>
  </si>
  <si>
    <t>เทศบาลตำบลดำเนินสะดวก</t>
  </si>
  <si>
    <t>องค์การบริหารส่วนจังหวัดราชบุรี(สวนสาธารณะจักรีอนุสรณ์สถานรัชกาลที่1)</t>
  </si>
  <si>
    <t>เทศบาลตำบลห้วยน้ำขาว (สำนักงาน)</t>
  </si>
  <si>
    <t>ศูนย์พัฒนาเด็กเล็กบ้านห้วยน้ำขาว (เทศบาลตำบลห้วยน้ำขาว)</t>
  </si>
  <si>
    <t>เทศบาลตำบลห้วยน้ำขาว (น้ำพุร้อนเค็มคลองท่อม)</t>
  </si>
  <si>
    <t>สนง.เทศบาลตำบลคลองพน(ที่พักสายตรวจตำบลคลองพน)075-65002</t>
  </si>
  <si>
    <t>เทศบาลตำบลห้วยน้ำขาว (ห้องน้ำน้ำพุร้อนเค็ม)</t>
  </si>
  <si>
    <t>สนง.เทศบาลตำบลธัญบุรี (หอประชุม)</t>
  </si>
  <si>
    <t>สนง.เทศบาล อำเภอธัญบุรี</t>
  </si>
  <si>
    <t>สนง.เทศบาลตำบลธัญบุรี</t>
  </si>
  <si>
    <t>สนง.เทศบาลตำบลลำลูกกา</t>
  </si>
  <si>
    <t>เทศบาลตำบลธัญบุรี</t>
  </si>
  <si>
    <t>เทศบาลเมืองสามควายเผือก (ศูนย์พัฒนาเด็กเล็ก ต.สามควายเผือก)</t>
  </si>
  <si>
    <t>เทศบาลเมืองสามควายเผือก</t>
  </si>
  <si>
    <t>อาคารศูนย์ไทใหญ่ วิถีไต วิถีพอเพียง (Tai Yai Town)</t>
  </si>
  <si>
    <t>บ้านพักอบต.แม่คง หลังที่ 3</t>
  </si>
  <si>
    <t>ศูนย์พัฒนาเด็กเล็กบ้านแม่ลาน้อย</t>
  </si>
  <si>
    <t>อาคารเอนกประสงค์(บ้านสันป่ากอก)</t>
  </si>
  <si>
    <t>เทศบาลเมืองหนองปลิง(สภาหลังเก่า)</t>
  </si>
  <si>
    <t>เทศบาลเมืองหนองปลิง(หลังเก่า)</t>
  </si>
  <si>
    <t>ศูนย์พัฒนาเด็กเล็กชุมชนร่วมใจ(เทศบาลเมืองหนองปลิง)</t>
  </si>
  <si>
    <t>เทศบาลเมืองหนองปลิง(โรงพักเก่า)</t>
  </si>
  <si>
    <t>อบต.เขาทอง (ศาลาอเนกประสงค์) ม.9</t>
  </si>
  <si>
    <t>ศูนย์พัฒนาเด็กเล็กวัดท่ากฤษณา</t>
  </si>
  <si>
    <t>อบต.หนองฉาง</t>
  </si>
  <si>
    <t>ที่ทำการองค์การบริหารส่วนตำบลท่าโพ</t>
  </si>
  <si>
    <t>อบต.ทุ่งพง</t>
  </si>
  <si>
    <t>กองทุนหมู่บ้านหมู่ 6 ต.หนองยาง</t>
  </si>
  <si>
    <t>องค์การบริหารส่วนตำบลถ้ำกระต่ายทอง</t>
  </si>
  <si>
    <t>องค์การบริหารส่วนตำบลอ่างทอง</t>
  </si>
  <si>
    <t>อบต.ลานหอย</t>
  </si>
  <si>
    <t>ศูนย์พัฒนาเด็กเล็กโรงเรียนเชิงคีรี</t>
  </si>
  <si>
    <t>ที่ทำการองค์การบริหารส่วนตำบลนาทุ่ง</t>
  </si>
  <si>
    <t>อบต.ท่าสะแก</t>
  </si>
  <si>
    <t>อบต.ปากทาง(ศาลากลางบ้าน ม.3)</t>
  </si>
  <si>
    <t>บ้านเทิดไท้ 84 พรรษา/องค์การบริหารส่วนตำบลทับคล้อ</t>
  </si>
  <si>
    <t>อบต.ชอนไพร</t>
  </si>
  <si>
    <t>อบต.บึงสามพัน</t>
  </si>
  <si>
    <t>สถานีตำรวจภูธรบ้านเป็ด</t>
  </si>
  <si>
    <t>อบต.แดงใหญ่</t>
  </si>
  <si>
    <t>สนง.เทศบาลตำบลสาวะถี (ศูนย์พัฒนาเด็กเล็กบ้านหนองปิง)</t>
  </si>
  <si>
    <t>อบต.ดอนหัน</t>
  </si>
  <si>
    <t>อาคารจุดตรวจ</t>
  </si>
  <si>
    <t>อาคารศูนย์พัฒนาเด็กเล็กตำบลเปือยใหญ่</t>
  </si>
  <si>
    <t>อบต.หัวหนอง(สวนสาธารณะเฉลิมพระเกียรติ)</t>
  </si>
  <si>
    <t>อบต.สีชมพู</t>
  </si>
  <si>
    <t>อบต.วังชัย(ศาลาเอกประสงค์)</t>
  </si>
  <si>
    <t>ศูนย์อบรมเด็กก่อนเกณฑ์ตำบลวังชัย</t>
  </si>
  <si>
    <t>อบต.กุดเค้า</t>
  </si>
  <si>
    <t>อบต.ชนบท</t>
  </si>
  <si>
    <t>อบต.ห้วยแก</t>
  </si>
  <si>
    <t>ตู้ยาม จุดตรวจตำบลห้วยแก(อบต.ห้วยแก)</t>
  </si>
  <si>
    <t>องค์การบริหารส่วนตำบลจระเข้</t>
  </si>
  <si>
    <t>อบต.โจดหนองแก</t>
  </si>
  <si>
    <t>องค์การบริหารส่วนตำบลแวงน้อย</t>
  </si>
  <si>
    <t>ศูนย์พัฒนาเด็กเล็กวัดโนนโพธิ์ศรี</t>
  </si>
  <si>
    <t>ศูนย์พัฒนาเด็กเล็กศูนย์ศิลาลักษณ์ดอนยูง</t>
  </si>
  <si>
    <t>สนง.องค์การบริหารส่วนตำบลแวงน่าง</t>
  </si>
  <si>
    <t>อบต.เขวา(ศูนย์เด็กเล็ก )</t>
  </si>
  <si>
    <t>สนง.องค์การบริหารส่วนตำบลแวงน่าง(ป้อมยาม)</t>
  </si>
  <si>
    <t>สนง.องค์การบริหารส่วนตำบลแวงน่าง (ศูนย์เด็กเล็กบ้านเก่าน้อย)</t>
  </si>
  <si>
    <t>อบต.แวงน่าง</t>
  </si>
  <si>
    <t>สนง.องค์การบริหารส่วนตำบลเขวา(ศูนย์พัฒนาเด็กเล็กบ้านต</t>
  </si>
  <si>
    <t>นายกองค์การบริหารส่วนตำบลแวงน่าง</t>
  </si>
  <si>
    <t>ศูนย์พัฒนาเด็กเล็กบ้านค่าย</t>
  </si>
  <si>
    <t>ศูนย์พัฒนาเด็กเล็กขี้เหล็กใหญ่</t>
  </si>
  <si>
    <t>กองทุนหมู่บ้านขวาน้อย</t>
  </si>
  <si>
    <t>ศูนย์พัฒนาเด็กเล็กอบต.บุ่งคล้า</t>
  </si>
  <si>
    <t>อบต.บุ่งคล้า</t>
  </si>
  <si>
    <t>ศูนย์พัฒนาเด็กเล็กวัดอัมพวัน</t>
  </si>
  <si>
    <t>อบต.นาฝาย</t>
  </si>
  <si>
    <t>ศูนย์พัฒนาเด็กเล็กองค์การบริหารส่วนตำบลนาฝาย</t>
  </si>
  <si>
    <t>อบต.นาหนองทุ่ม</t>
  </si>
  <si>
    <t>อบต.หนองบัวบาน</t>
  </si>
  <si>
    <t>อบต.กุดน้ำใส</t>
  </si>
  <si>
    <t>อบต.กุดน้ำใส(ศูนย์พัฒนาเด็กเล็กบ.วังเสมา)</t>
  </si>
  <si>
    <t>อบต.กุดน้ำใส(ศูนย์พัฒนาเด็กเล็กบ.กุดน้ำใส)</t>
  </si>
  <si>
    <t>ศูนย์พัฒนาเด็กเล็กบ้านสำโรงโคก</t>
  </si>
  <si>
    <t>อบต.กุดน้ำใส ศูนย์พัฒนาเด็กเล็กบ้านเดื่อ</t>
  </si>
  <si>
    <t>อบต.บ้านจั่น(โครงการบ้านเอื้ออาทร อุดรธานี 5)</t>
  </si>
  <si>
    <t>อบต.บ้านจั่น</t>
  </si>
  <si>
    <t>องค์การบริหารส่วนตำบลศรีธาตุ</t>
  </si>
  <si>
    <t>ศูนย์พัฒนาเด็กเล็กบ้านโนนสวรรค์</t>
  </si>
  <si>
    <t>ศูนย์พัฒนาเด็กเล็กบ้านโนนนาโพธิ์</t>
  </si>
  <si>
    <t>อบต.ศรีสำราญ</t>
  </si>
  <si>
    <t>อบต.หนองบัว (สวนสาธารณะบ้านภูพานทอง)</t>
  </si>
  <si>
    <t>อบต.หนองผือ (นางมโนลา คำมะลี)</t>
  </si>
  <si>
    <t>อบต.นาอาน (หอประชุม)</t>
  </si>
  <si>
    <t>สนง.เทศบาลตำบลนาโป่ง</t>
  </si>
  <si>
    <t>ที่ทำการองค์การบริหารส่วนตำบลบุฮม</t>
  </si>
  <si>
    <t>ศูนย์พัฒนาเด็กเล็กบ้านคกเลาใต้</t>
  </si>
  <si>
    <t>ศูนย์พัฒนาเด็กเล็กบ้านบุฮม</t>
  </si>
  <si>
    <t>ศูนย์พัฒนาเด็กเล็กบ้านภูวงน้อย-สนามชัย</t>
  </si>
  <si>
    <t>ที่ทำการองค์การบริหารส่วนตำบลท่าจำปา</t>
  </si>
  <si>
    <t>ศูนย์พัฒนาเด็กเล็กตำบลท่าค้อ</t>
  </si>
  <si>
    <t>ศูนย์พัฒนาเด็กเล็กวัดศรีจันทราวาส</t>
  </si>
  <si>
    <t>วัดมรุกขาราม(ศูนย์พัฒนาเด็กเล็ก)</t>
  </si>
  <si>
    <t>ศูนย์พัฒนาเด็กเล็กพระกลางทุ่ง</t>
  </si>
  <si>
    <t>ศูนย์ปฏิบัติการร่วมในการช่วยเหลือประชาชนตามอำนาจหน</t>
  </si>
  <si>
    <t>ศูนย์พัฒนาเด็กเล็กวัดดอนสวรรค์(หลังใหม่)</t>
  </si>
  <si>
    <t>ศาลาอเนกประสงค์ ม.2</t>
  </si>
  <si>
    <t>นายกองค์การบริหารส่วนตำบลน้ำเที่ยง</t>
  </si>
  <si>
    <t>อบต.โคกขี้หนอน</t>
  </si>
  <si>
    <t>อบต.นาเริก</t>
  </si>
  <si>
    <t>อาคารเอนกประสงค์กองทุนหมู่บ้านและชุมชน</t>
  </si>
  <si>
    <t>อบต.หนองปรือ</t>
  </si>
  <si>
    <t>ศูนย์พัฒนาเด็กเล็กวัดบางพระ</t>
  </si>
  <si>
    <t>อบต.หนองจอก</t>
  </si>
  <si>
    <t>อบต.ก้อนแก้ว</t>
  </si>
  <si>
    <t>อบต.ก้อนแก้ว(ศูนย์พัฒนาเด็กเล็ก)</t>
  </si>
  <si>
    <t>อบต.พิมพา</t>
  </si>
  <si>
    <t>ศูนย์พัฒนาเด็กเล็กตำบลบางเล่า</t>
  </si>
  <si>
    <t>อบต.บางเล่า</t>
  </si>
  <si>
    <t>อบต.คลองอุดมชลจร</t>
  </si>
  <si>
    <t>ศูนย์พัฒนาเด็กเล็กบ้านเนินไร่</t>
  </si>
  <si>
    <t>ศูนย์พัฒนาเด็กเล็กโรงเรียนวัดคู้เกษมสโมสร</t>
  </si>
  <si>
    <t>ศาลาประชาคมหนองสาริกา</t>
  </si>
  <si>
    <t>สนง.ที่ทำการองค์การบริหารส่วนตำบลเกาะขนุน</t>
  </si>
  <si>
    <t>สนง.ที่ทำการองค์การบริหารส่วนตำบลหนองยาว</t>
  </si>
  <si>
    <t>บ้านพักอบต.ดงน้อย</t>
  </si>
  <si>
    <t>อบต.บางบุตร</t>
  </si>
  <si>
    <t>ร.พ.ส่งเสริมสุขภาพตำบลบ้านยายดา</t>
  </si>
  <si>
    <t>เทศบาลเมืองท่าช้างจันทบูร</t>
  </si>
  <si>
    <t>นายอานนท์ ชวนเชย(กรมอนามัย)</t>
  </si>
  <si>
    <t>โรงแรมตั้งง้วนเซ็ง-2</t>
  </si>
  <si>
    <t>อบต.น้ำเชี่ยว</t>
  </si>
  <si>
    <t>อบต.ช้างทูน</t>
  </si>
  <si>
    <t>อบต.ช้างทูน(อาคารศูนย์พัฒนาเด็กเล็กบ้านช้างทูน)</t>
  </si>
  <si>
    <t>อบต.ช้างทูน อาคารผลิตจำหน่ายสินค้าหนึ่งตำบล</t>
  </si>
  <si>
    <t>ศูนย์เรียนรู้ชุมชนบ้านหัวหิน(โดยนางวิมลลักษณ์ พัฒนผล)</t>
  </si>
  <si>
    <t>องค์การบริหารส่วนตำบลแหลมงอบ</t>
  </si>
  <si>
    <t>องค์การบริหารส่วนตำบลแหลมงอบ(อนุสรณ์สถานยุทธนาวีที่เกาะช้าง)</t>
  </si>
  <si>
    <t>นายกองค์การบริหารส่วนตำบลเมืองไผ่</t>
  </si>
  <si>
    <t>อบต.ท่าตูม</t>
  </si>
  <si>
    <t>อบต.ท่าตูม ศูนย์พัฒนาเด็กเล็ก</t>
  </si>
  <si>
    <t>อบต.ท่าตูม(ตึกใหม่)</t>
  </si>
  <si>
    <t>อบต.รอบเมือง</t>
  </si>
  <si>
    <t>อบต.ท่างาม</t>
  </si>
  <si>
    <t>ศูนย์พัฒนาเด็กเล็กบ้านเอื้ออาทร (อบต.ท่าตูม)</t>
  </si>
  <si>
    <t>ศูนย์การเรียนรู้ชุมชนหมู่บ้านหนองพังพวย</t>
  </si>
  <si>
    <t>นายชัยรัช นามพุทธา</t>
  </si>
  <si>
    <t>ที่ทำการองค์การบริหารส่วนตำบลกบินทร์</t>
  </si>
  <si>
    <t>ตลาดสด อบต.ช่องเม็ก</t>
  </si>
  <si>
    <t>ที่ทำการองค์การบริหารส่วนตำบลช่องเม็ก</t>
  </si>
  <si>
    <t>อบต.สามแยกบ้านคึมชาด</t>
  </si>
  <si>
    <t>อาคารศาลาประชาคมบ้านด่านใต้</t>
  </si>
  <si>
    <t>อบต.ผือฮี(ศูนย์พัฒนาเด็กเล็ก)</t>
  </si>
  <si>
    <t>องค์การบริหารส่วนตำบลผือฮี</t>
  </si>
  <si>
    <t>อบต.บ้านบัว</t>
  </si>
  <si>
    <t>อบต.สะแกซำ</t>
  </si>
  <si>
    <t>โครงการศูนย์เรียนรู้การพัฒนางานด้านป่าไม้ท่าสว่าง</t>
  </si>
  <si>
    <t>อบต.เกาะแก้ว</t>
  </si>
  <si>
    <t>อบต.สำโรงทาบ</t>
  </si>
  <si>
    <t>อบต.หนองฮะ</t>
  </si>
  <si>
    <t>ศูนย์พัฒนาเด็กเล็ก อบต.เกาะแก้ว</t>
  </si>
  <si>
    <t>อบต.ยาง</t>
  </si>
  <si>
    <t>ศูนย์พัฒนาเด็กเล็กบ้านยาง - ศรีตะวัน</t>
  </si>
  <si>
    <t>อบต.ยาง(ห้องน้ำ)</t>
  </si>
  <si>
    <t>น.ส.ต้อย ดีครัน</t>
  </si>
  <si>
    <t>ศูนย์พัฒนาเด็กเล็กบ้านอนันต์</t>
  </si>
  <si>
    <t>ศูนย์พัฒนาเด็กเล็กบ้านสว่าง-โนนแดง</t>
  </si>
  <si>
    <t>ศูนย์พัฒนาเด็ก บ้านโนนเปือย</t>
  </si>
  <si>
    <t>อบต.โพนโก</t>
  </si>
  <si>
    <t>ศูนย์พัฒนาเด็กเล็กบ้านโพนโก</t>
  </si>
  <si>
    <t>ศูนย์พัฒนาเด็กเล็กบ้านเป้า</t>
  </si>
  <si>
    <t>อบต.หนองห้าง</t>
  </si>
  <si>
    <t>อบต.โพนข่า(ศูนย์พัฒนาเด็กเล็กบ้านกุดโง้ง)</t>
  </si>
  <si>
    <t>อบต.โพนข่า(ศูนย์พัฒนาเด็กเล็ก)</t>
  </si>
  <si>
    <t>อบต.หนองไผ่(ศูนย์พัฒนาเด็กเล็กวัดบ้านหนองไผ่)</t>
  </si>
  <si>
    <t>อบต.หนองไผ่ (ศูนย์พัฒนาเด็กเล็กบ้านหอยสะเดาพัฒนา)</t>
  </si>
  <si>
    <t>อบต.โพนข่า(ศูนย์พัฒนาเด็กเล็กบ้านบกหมู่ที่3)</t>
  </si>
  <si>
    <t>อบต.โพสาวหาญ</t>
  </si>
  <si>
    <t>อบต.หนองปลิง(ศูนย์พัฒนาเด็กเล็กบ้านใหม่ทุ่งดินขอ)</t>
  </si>
  <si>
    <t>ศูนย์พัฒนาเด็กเล็กวัดโพธิ์  สาวหาญ</t>
  </si>
  <si>
    <t>อาคารงานป้องกันและบรรเทาสาธารณภัย</t>
  </si>
  <si>
    <t>อบต.หนองปลิง</t>
  </si>
  <si>
    <t>องค์การบริหารส่วนตำบลทะเลชุบศร</t>
  </si>
  <si>
    <t>องค์การบริหารส่วนตำบลสนามแจง</t>
  </si>
  <si>
    <t>ศูนย์พัฒนาเด็กเล็กพิบูลปัทมาคม</t>
  </si>
  <si>
    <t>อบต.ม่วงหมู่</t>
  </si>
  <si>
    <t>ที่ทำการองค์การบริหารส่วนตำบลป่างิ้ว</t>
  </si>
  <si>
    <t>ที่ทำการองค์การบริหารส่วนตำบลคานหาม</t>
  </si>
  <si>
    <t>อบต.ลาดหลุมแก้ว</t>
  </si>
  <si>
    <t>อบต.คูบางหลวง</t>
  </si>
  <si>
    <t>อบต.โคกกรวด(1)</t>
  </si>
  <si>
    <t>อบต.โคกกรวด (2)</t>
  </si>
  <si>
    <t>อบต.บ้านเกาะ(ศาลา อสม.หมู่6)</t>
  </si>
  <si>
    <t>อบต.พระพุทธ</t>
  </si>
  <si>
    <t>อบต.สระตะเคียน*</t>
  </si>
  <si>
    <t>ศาลาประชาคมบ้านโนนทอง(นายธรรมรงค์ศักดิ์ ภักดิ์กระโทก)</t>
  </si>
  <si>
    <t>อบต.มะเกลือใหม่</t>
  </si>
  <si>
    <t>อบต.สูงเนิน(ศูนย์พัฒนาเด็กเล็กบ้านสระเพลง)</t>
  </si>
  <si>
    <t>ศูนย์พัฒนาเด็กเล็กบ้านไชยมงคล</t>
  </si>
  <si>
    <t>ลานกีฬาเอนกประสงค์บ้านโคกมูลตุ่น</t>
  </si>
  <si>
    <t>อบต.สูงเนิน(สนามกีฬา)</t>
  </si>
  <si>
    <t>อบต.นากลาง</t>
  </si>
  <si>
    <t>อบต.นากลาง(ศูนย์พัฒนาเด็กเล็กบ้านนาใหญ่)</t>
  </si>
  <si>
    <t>อบต.นากลาง(ศูนย์พัฒนาเด็กเล็กบ้านนากลาง)</t>
  </si>
  <si>
    <t>ที่พักสายตรวจตำบลพลับพลาแห่งที่2บ้านคลองกลางอบต.พล</t>
  </si>
  <si>
    <t>ศูนย์พัฒนาเด็กเล็กบ้านท่าตะเคียน</t>
  </si>
  <si>
    <t>อบต.พลับพลา</t>
  </si>
  <si>
    <t>อบต.จอมประทัด</t>
  </si>
  <si>
    <t>ศูนย์การเรียนรู้ชุมชน ม.2 ต.แหลมใหญ่</t>
  </si>
  <si>
    <t>ศาลาประชาคมหมู่บ้าน (อบต.นางตะเคียน)</t>
  </si>
  <si>
    <t>อบต.ท่าทราย</t>
  </si>
  <si>
    <t>ศูนย์พัฒนาเด็กเล็กบ้านคลองครุ</t>
  </si>
  <si>
    <t>ศูนย์พัฒนาเด็กเล็กบ้านศรีเมือง</t>
  </si>
  <si>
    <t>เทศบาลเมืองโคกขาม</t>
  </si>
  <si>
    <t>อาคารศูนย์ป้องกันและบรรเทาสาธารณภัย ม.4 (ศูนย์ย่อยวัดศรีบูรณาวาส)</t>
  </si>
  <si>
    <t>อาคารสำนักงานหลังใหม่ อบต. โคกขาม</t>
  </si>
  <si>
    <t>อบต.ศาลายา</t>
  </si>
  <si>
    <t>องค์การบริหารส่วนตำบลศาลายา</t>
  </si>
  <si>
    <t>ชมรมผู้สูงอายุตำบลอู่ทอง</t>
  </si>
  <si>
    <t>อบต.ปากแพรก 19479</t>
  </si>
  <si>
    <t>บ้านท้องถิ่นไทยเทิดไท้องค์ราชัน 21461</t>
  </si>
  <si>
    <t>องค์การบริหารส่วนตำบลบ่อพลอย 1523</t>
  </si>
  <si>
    <t>องค์การบริหารส่วนตำบลหนองกุ่ม1921</t>
  </si>
  <si>
    <t>อบต.เลาขวัญ(บ้านนายหยัด แป้นเขียว)</t>
  </si>
  <si>
    <t>อบต.เลาขวัญ(บ้านนายเฉลิม แป้นเขียว)</t>
  </si>
  <si>
    <t>อบต.เลาขวัญ(ร.ร.เลาขวัญฯ)</t>
  </si>
  <si>
    <t>อบต.เลาขวัญ(บ้านวังหิน)</t>
  </si>
  <si>
    <t>อบต.ทุ่งสมอ</t>
  </si>
  <si>
    <t>อบต.ทุ่งทอง</t>
  </si>
  <si>
    <t>อบต.บางตะบูน</t>
  </si>
  <si>
    <t>อบต.นาพันสาม</t>
  </si>
  <si>
    <t>ศูนย์พัฒนาเด็กเล็กบ้านดอนวัด หมู่ที่ 6</t>
  </si>
  <si>
    <t>ศูนย์พัฒนาเด็กเล็กบ้านสามัคคี หมู่ที่ 10</t>
  </si>
  <si>
    <t>อบต.นาวุ้ง</t>
  </si>
  <si>
    <t>อบต.บางจาน</t>
  </si>
  <si>
    <t>ศูนย์พัฒนาเด็กเล็กตำบลช่องสะแก ม.6</t>
  </si>
  <si>
    <t>เทศบาลตำบลช่องสะแก</t>
  </si>
  <si>
    <t>อบต.สำมะโรง</t>
  </si>
  <si>
    <t>ศูนย์พัฒนาเด็กเล็กบ้านวัดชีสาม</t>
  </si>
  <si>
    <t>อบต.เกาะหลัก</t>
  </si>
  <si>
    <t>อบต.ช้างแรก(ศาลาเฉลิมพระเกียรติ)</t>
  </si>
  <si>
    <t>อบต.แม่รำพึง</t>
  </si>
  <si>
    <t>อบต.แม่รำพึง (ศูนย์พัฒนาเด็กเล็ก)</t>
  </si>
  <si>
    <t>อบต.นายกองค์การบริหารส่วนตำบลทับสะแก</t>
  </si>
  <si>
    <t>องค์การบริหารส่วนตำบลช้างแรก (โดยนายสุรพล ศรีมณฑา)</t>
  </si>
  <si>
    <t>นายยกองค์การบริหารส่วนตำบลทับสะแก</t>
  </si>
  <si>
    <t>อบต.ช้างแรก</t>
  </si>
  <si>
    <t>น.ส.สิริวรรณ ไชยยนต์</t>
  </si>
  <si>
    <t>ที่ทำการชุมชนบ้านโพหวาย</t>
  </si>
  <si>
    <t>อบต.บางชนะ</t>
  </si>
  <si>
    <t>อบต.ตะเคียนทอง(ศาลาเอนกประสงค์)</t>
  </si>
  <si>
    <t>อบต.ท่าทองใหม่</t>
  </si>
  <si>
    <t>ที่ทำการองค์การบริหารส่วนตำบลเชิงทะเล</t>
  </si>
  <si>
    <t xml:space="preserve">ที่ทำการองค์การบริหารส่วนตำบลเชิงทะเล	</t>
  </si>
  <si>
    <t>อบต.นาบอน</t>
  </si>
  <si>
    <t>อบต.ควนกรด(096-4645350)</t>
  </si>
  <si>
    <t>อบต.องค์การบริหารส่วนตำบลท่ายาง</t>
  </si>
  <si>
    <t>ศูนย์พัฒนาเด็กเล็กบ้านท่าช้าง</t>
  </si>
  <si>
    <t>อบต.ช้างซ้าย</t>
  </si>
  <si>
    <t>อบต.พะวง (ศาลาเอนกประสงค์)</t>
  </si>
  <si>
    <t>ศูนย์พัฒนาเด็กเล็ก บ้านน้ำน้อย</t>
  </si>
  <si>
    <t>อบต.ท่าโพธิ์</t>
  </si>
  <si>
    <t>ศูนย์พัฒนาเด็กเล็กวัดควนวิเศษ</t>
  </si>
  <si>
    <t>สนง.องค์การบริหารส่วนตำบลตันหยงโป</t>
  </si>
  <si>
    <t>อบต.บาโงยซิแน</t>
  </si>
  <si>
    <t>ศูนย์พัฒนาเด็กเล็กบ้านซ๊เยาะ(หลังใหม่)</t>
  </si>
  <si>
    <t>อบต.พร่อน</t>
  </si>
  <si>
    <t>อบต.นานาค</t>
  </si>
  <si>
    <t>ศูนย์พัฒนาเด็กเล็กบ้านกัวลอต๊ะ</t>
  </si>
  <si>
    <t>อบต.ปากน้ำ ศูนย์สาธิตการตลาด</t>
  </si>
  <si>
    <t>อบต.ทุ่งหว้า</t>
  </si>
  <si>
    <t>นายอนุเทพ อัลมาตร์</t>
  </si>
  <si>
    <t>อบต.หนองไทร</t>
  </si>
  <si>
    <t>อบต.องค์การบริหารส่วนตำบลบ้านแปรง</t>
  </si>
  <si>
    <t>อบต.บัวเชด</t>
  </si>
  <si>
    <t>อบต.บ่อน้ำร้อน</t>
  </si>
  <si>
    <t>อบต.เขาไม้แก้ว</t>
  </si>
  <si>
    <t>องค์การบริหารส่วนตำบลท่านัด (บ้านคลองราษฎร์เจริญ)</t>
  </si>
  <si>
    <t>นายก อบต.คลองท่อมใต้</t>
  </si>
  <si>
    <t>อบต.คลองท่อมใต้(075-640364)</t>
  </si>
  <si>
    <t>รายละเอียดค่าน้ำประปาค้างชำระของหน่วยงานในสังกัดองค์การบริหารส่วนตำบล</t>
  </si>
  <si>
    <t>รายละเอียดค่าน้ำประปาค้างชำระของหน่วยงานในสังกัดเทศบาล</t>
  </si>
  <si>
    <t>รายละเอียดค่าน้ำประปาค้างชำระของหน่วยงานในสังกัดองค์การบริหารส่วนจังหวัด</t>
  </si>
  <si>
    <t>จังหวัด</t>
  </si>
  <si>
    <t>สระบุรี</t>
  </si>
  <si>
    <t xml:space="preserve">สุราษฎร์ธานี </t>
  </si>
  <si>
    <t xml:space="preserve">เชียงใหม่ </t>
  </si>
  <si>
    <t>อุท้ยธานี</t>
  </si>
  <si>
    <t>ยะลา</t>
  </si>
  <si>
    <t>สุโขท้ย</t>
  </si>
  <si>
    <t xml:space="preserve">นครปฐม </t>
  </si>
  <si>
    <t>ปัตตานี</t>
  </si>
  <si>
    <t xml:space="preserve">ระนอง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</si>
</sst>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mm/yy"/>
    <numFmt numFmtId="188" formatCode="0000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0"/>
      <color indexed="8"/>
      <name val="MS Sans Serif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8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7" fillId="0" borderId="0"/>
    <xf numFmtId="0" fontId="3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0" fillId="0" borderId="0" xfId="0" applyFill="1"/>
    <xf numFmtId="43" fontId="6" fillId="0" borderId="1" xfId="1" applyFont="1" applyFill="1" applyBorder="1" applyAlignment="1">
      <alignment horizontal="center" vertical="center"/>
    </xf>
    <xf numFmtId="43" fontId="6" fillId="0" borderId="2" xfId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center" vertical="center"/>
    </xf>
    <xf numFmtId="43" fontId="8" fillId="0" borderId="7" xfId="1" quotePrefix="1" applyFont="1" applyFill="1" applyBorder="1" applyAlignment="1">
      <alignment horizontal="center" vertical="center"/>
    </xf>
    <xf numFmtId="17" fontId="9" fillId="0" borderId="8" xfId="1" quotePrefix="1" applyNumberFormat="1" applyFont="1" applyFill="1" applyBorder="1" applyAlignment="1">
      <alignment horizontal="center" vertical="center"/>
    </xf>
    <xf numFmtId="17" fontId="9" fillId="0" borderId="3" xfId="1" quotePrefix="1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left" vertical="center"/>
    </xf>
    <xf numFmtId="188" fontId="10" fillId="0" borderId="9" xfId="0" applyNumberFormat="1" applyFont="1" applyFill="1" applyBorder="1" applyAlignment="1">
      <alignment horizontal="center" vertical="center"/>
    </xf>
    <xf numFmtId="43" fontId="10" fillId="0" borderId="9" xfId="4" applyNumberFormat="1" applyFont="1" applyFill="1" applyBorder="1" applyAlignment="1">
      <alignment horizontal="left" vertical="center"/>
    </xf>
    <xf numFmtId="43" fontId="10" fillId="0" borderId="10" xfId="4" applyNumberFormat="1" applyFont="1" applyFill="1" applyBorder="1" applyAlignment="1">
      <alignment horizontal="left" vertical="center"/>
    </xf>
    <xf numFmtId="43" fontId="10" fillId="0" borderId="9" xfId="4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 applyProtection="1"/>
    <xf numFmtId="43" fontId="10" fillId="0" borderId="11" xfId="4" applyNumberFormat="1" applyFont="1" applyFill="1" applyBorder="1" applyAlignment="1">
      <alignment horizontal="left" vertical="center"/>
    </xf>
    <xf numFmtId="43" fontId="10" fillId="0" borderId="12" xfId="4" applyNumberFormat="1" applyFont="1" applyFill="1" applyBorder="1" applyAlignment="1">
      <alignment horizontal="left" vertical="center"/>
    </xf>
    <xf numFmtId="0" fontId="0" fillId="0" borderId="0" xfId="0" applyFill="1" applyBorder="1"/>
    <xf numFmtId="43" fontId="10" fillId="0" borderId="0" xfId="4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3" fontId="2" fillId="0" borderId="0" xfId="2" applyNumberFormat="1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/>
    </xf>
    <xf numFmtId="43" fontId="4" fillId="0" borderId="13" xfId="2" applyNumberFormat="1" applyFont="1" applyFill="1" applyBorder="1" applyAlignment="1">
      <alignment horizontal="center" vertical="center"/>
    </xf>
    <xf numFmtId="187" fontId="6" fillId="0" borderId="4" xfId="3" applyNumberFormat="1" applyFont="1" applyFill="1" applyBorder="1" applyAlignment="1">
      <alignment horizontal="center"/>
    </xf>
    <xf numFmtId="187" fontId="6" fillId="0" borderId="5" xfId="3" applyNumberFormat="1" applyFont="1" applyFill="1" applyBorder="1" applyAlignment="1">
      <alignment horizontal="center"/>
    </xf>
    <xf numFmtId="187" fontId="6" fillId="0" borderId="6" xfId="3" applyNumberFormat="1" applyFont="1" applyFill="1" applyBorder="1" applyAlignment="1">
      <alignment horizontal="center"/>
    </xf>
    <xf numFmtId="187" fontId="6" fillId="0" borderId="3" xfId="3" applyNumberFormat="1" applyFont="1" applyFill="1" applyBorder="1" applyAlignment="1">
      <alignment horizontal="center"/>
    </xf>
  </cellXfs>
  <cellStyles count="8">
    <cellStyle name="Comma" xfId="1" builtinId="3"/>
    <cellStyle name="Comma 8" xfId="4"/>
    <cellStyle name="Comma_สพฐ." xfId="2"/>
    <cellStyle name="Normal" xfId="0" builtinId="0"/>
    <cellStyle name="Normal 5" xfId="5"/>
    <cellStyle name="Normal 6" xfId="6"/>
    <cellStyle name="Normal 7" xfId="7"/>
    <cellStyle name="Normal 7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45"/>
  <sheetViews>
    <sheetView tabSelected="1" workbookViewId="0">
      <pane ySplit="5" topLeftCell="A6" activePane="bottomLeft" state="frozen"/>
      <selection activeCell="E1" sqref="E1"/>
      <selection pane="bottomLeft" activeCell="E15" sqref="E15"/>
    </sheetView>
  </sheetViews>
  <sheetFormatPr defaultColWidth="9" defaultRowHeight="18.75"/>
  <cols>
    <col min="1" max="2" width="11.625" style="17" customWidth="1"/>
    <col min="3" max="3" width="12" style="17" bestFit="1" customWidth="1"/>
    <col min="4" max="4" width="12.875" style="17" customWidth="1"/>
    <col min="5" max="5" width="31.125" style="17" customWidth="1"/>
    <col min="6" max="6" width="15.375" style="17" bestFit="1" customWidth="1"/>
    <col min="7" max="8" width="15.125" style="17" bestFit="1" customWidth="1"/>
    <col min="9" max="9" width="15.125" style="18" bestFit="1" customWidth="1"/>
    <col min="10" max="17" width="15.125" style="17" bestFit="1" customWidth="1"/>
    <col min="18" max="18" width="13.625" style="17" bestFit="1" customWidth="1"/>
    <col min="19" max="19" width="15.125" style="17" bestFit="1" customWidth="1"/>
    <col min="20" max="20" width="12.375" style="17" bestFit="1" customWidth="1"/>
    <col min="21" max="21" width="11.75" style="17" bestFit="1" customWidth="1"/>
    <col min="22" max="22" width="15.125" style="17" customWidth="1"/>
    <col min="23" max="25" width="11.75" style="17" bestFit="1" customWidth="1"/>
    <col min="26" max="26" width="10.875" style="17" bestFit="1" customWidth="1"/>
    <col min="27" max="28" width="11.75" style="17" bestFit="1" customWidth="1"/>
    <col min="29" max="29" width="10.875" style="17" bestFit="1" customWidth="1"/>
    <col min="30" max="30" width="11.75" style="17" bestFit="1" customWidth="1"/>
    <col min="31" max="31" width="13.125" style="17" bestFit="1" customWidth="1"/>
    <col min="32" max="32" width="12.375" style="17" bestFit="1" customWidth="1"/>
    <col min="33" max="34" width="13.625" style="17" bestFit="1" customWidth="1"/>
    <col min="35" max="16384" width="9" style="17"/>
  </cols>
  <sheetData>
    <row r="1" spans="1:34" s="1" customFormat="1" ht="23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1" customFormat="1" ht="23.25">
      <c r="A2" s="22" t="s">
        <v>3595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s="1" customFormat="1" ht="23.25">
      <c r="A3" s="23" t="s">
        <v>1987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s="1" customFormat="1" ht="21">
      <c r="A4" s="19" t="s">
        <v>3598</v>
      </c>
      <c r="B4" s="19" t="s">
        <v>1</v>
      </c>
      <c r="C4" s="19" t="s">
        <v>2</v>
      </c>
      <c r="D4" s="19" t="s">
        <v>3</v>
      </c>
      <c r="E4" s="19" t="s">
        <v>4</v>
      </c>
      <c r="F4" s="2" t="s">
        <v>5</v>
      </c>
      <c r="G4" s="2" t="s">
        <v>46</v>
      </c>
      <c r="H4" s="2" t="s">
        <v>43</v>
      </c>
      <c r="I4" s="3" t="s">
        <v>45</v>
      </c>
      <c r="J4" s="24" t="s">
        <v>44</v>
      </c>
      <c r="K4" s="25"/>
      <c r="L4" s="25"/>
      <c r="M4" s="25"/>
      <c r="N4" s="25"/>
      <c r="O4" s="25"/>
      <c r="P4" s="25"/>
      <c r="Q4" s="25"/>
      <c r="R4" s="26"/>
      <c r="S4" s="27" t="s">
        <v>42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 t="s">
        <v>59</v>
      </c>
      <c r="AF4" s="27"/>
      <c r="AG4" s="27"/>
      <c r="AH4" s="27"/>
    </row>
    <row r="5" spans="1:34" s="1" customFormat="1" ht="21" customHeight="1">
      <c r="A5" s="20"/>
      <c r="B5" s="20"/>
      <c r="C5" s="20"/>
      <c r="D5" s="20"/>
      <c r="E5" s="20"/>
      <c r="F5" s="4" t="s">
        <v>6</v>
      </c>
      <c r="G5" s="5" t="s">
        <v>7</v>
      </c>
      <c r="H5" s="5" t="s">
        <v>8</v>
      </c>
      <c r="I5" s="5" t="s">
        <v>9</v>
      </c>
      <c r="J5" s="6" t="s">
        <v>1990</v>
      </c>
      <c r="K5" s="7" t="s">
        <v>1989</v>
      </c>
      <c r="L5" s="7" t="s">
        <v>1988</v>
      </c>
      <c r="M5" s="7" t="s">
        <v>1469</v>
      </c>
      <c r="N5" s="7" t="s">
        <v>1470</v>
      </c>
      <c r="O5" s="7" t="s">
        <v>1471</v>
      </c>
      <c r="P5" s="7" t="s">
        <v>47</v>
      </c>
      <c r="Q5" s="7" t="s">
        <v>48</v>
      </c>
      <c r="R5" s="7" t="s">
        <v>49</v>
      </c>
      <c r="S5" s="7" t="s">
        <v>50</v>
      </c>
      <c r="T5" s="7" t="s">
        <v>51</v>
      </c>
      <c r="U5" s="7" t="s">
        <v>52</v>
      </c>
      <c r="V5" s="6" t="s">
        <v>53</v>
      </c>
      <c r="W5" s="7" t="s">
        <v>54</v>
      </c>
      <c r="X5" s="7" t="s">
        <v>55</v>
      </c>
      <c r="Y5" s="6" t="s">
        <v>56</v>
      </c>
      <c r="Z5" s="7" t="s">
        <v>57</v>
      </c>
      <c r="AA5" s="7" t="s">
        <v>58</v>
      </c>
      <c r="AB5" s="7" t="s">
        <v>36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10</v>
      </c>
    </row>
    <row r="6" spans="1:34" s="14" customFormat="1" ht="22.5" customHeight="1">
      <c r="A6" s="8" t="s">
        <v>131</v>
      </c>
      <c r="B6" s="8" t="s">
        <v>65</v>
      </c>
      <c r="C6" s="9">
        <v>11100214245</v>
      </c>
      <c r="D6" s="10">
        <v>15081</v>
      </c>
      <c r="E6" s="9" t="s">
        <v>329</v>
      </c>
      <c r="F6" s="11">
        <f t="shared" ref="F6:F69" si="0">SUM(G6:I6)</f>
        <v>880745.85</v>
      </c>
      <c r="G6" s="11">
        <f t="shared" ref="G6:G69" si="1">SUM(J6:R6)</f>
        <v>0</v>
      </c>
      <c r="H6" s="11">
        <f t="shared" ref="H6:H69" si="2">SUM(S6:AD6)</f>
        <v>0</v>
      </c>
      <c r="I6" s="12">
        <f t="shared" ref="I6:I69" si="3">SUM(AE6:AH6)</f>
        <v>880745.85</v>
      </c>
      <c r="J6" s="15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880745.85</v>
      </c>
    </row>
    <row r="7" spans="1:34" s="14" customFormat="1" ht="22.5" customHeight="1">
      <c r="A7" s="8" t="s">
        <v>77</v>
      </c>
      <c r="B7" s="8" t="s">
        <v>130</v>
      </c>
      <c r="C7" s="9">
        <v>11040132885</v>
      </c>
      <c r="D7" s="10">
        <v>15081</v>
      </c>
      <c r="E7" s="9" t="s">
        <v>317</v>
      </c>
      <c r="F7" s="11">
        <f t="shared" si="0"/>
        <v>142481.16</v>
      </c>
      <c r="G7" s="11">
        <f t="shared" si="1"/>
        <v>0</v>
      </c>
      <c r="H7" s="11">
        <f t="shared" si="2"/>
        <v>0</v>
      </c>
      <c r="I7" s="12">
        <f t="shared" si="3"/>
        <v>142481.16</v>
      </c>
      <c r="J7" s="15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142481.16</v>
      </c>
    </row>
    <row r="8" spans="1:34" s="14" customFormat="1" ht="22.5" customHeight="1">
      <c r="A8" s="8" t="s">
        <v>131</v>
      </c>
      <c r="B8" s="8" t="s">
        <v>65</v>
      </c>
      <c r="C8" s="9">
        <v>11100244303</v>
      </c>
      <c r="D8" s="10">
        <v>15081</v>
      </c>
      <c r="E8" s="9" t="s">
        <v>332</v>
      </c>
      <c r="F8" s="11">
        <f t="shared" si="0"/>
        <v>50199.05</v>
      </c>
      <c r="G8" s="11">
        <f t="shared" si="1"/>
        <v>0</v>
      </c>
      <c r="H8" s="11">
        <f t="shared" si="2"/>
        <v>0</v>
      </c>
      <c r="I8" s="12">
        <f t="shared" si="3"/>
        <v>50199.05</v>
      </c>
      <c r="J8" s="15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50199.05</v>
      </c>
    </row>
    <row r="9" spans="1:34" s="14" customFormat="1" ht="22.5" customHeight="1">
      <c r="A9" s="8" t="s">
        <v>131</v>
      </c>
      <c r="B9" s="8" t="s">
        <v>65</v>
      </c>
      <c r="C9" s="9">
        <v>11100244312</v>
      </c>
      <c r="D9" s="10">
        <v>15081</v>
      </c>
      <c r="E9" s="9" t="s">
        <v>333</v>
      </c>
      <c r="F9" s="11">
        <f t="shared" si="0"/>
        <v>23909.15</v>
      </c>
      <c r="G9" s="11">
        <f t="shared" si="1"/>
        <v>0</v>
      </c>
      <c r="H9" s="11">
        <f t="shared" si="2"/>
        <v>0</v>
      </c>
      <c r="I9" s="12">
        <f t="shared" si="3"/>
        <v>23909.15</v>
      </c>
      <c r="J9" s="15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23909.15</v>
      </c>
    </row>
    <row r="10" spans="1:34" s="14" customFormat="1" ht="22.5" customHeight="1">
      <c r="A10" s="8" t="s">
        <v>114</v>
      </c>
      <c r="B10" s="8" t="s">
        <v>168</v>
      </c>
      <c r="C10" s="9">
        <v>12440120002</v>
      </c>
      <c r="D10" s="10">
        <v>15081</v>
      </c>
      <c r="E10" s="9" t="s">
        <v>2001</v>
      </c>
      <c r="F10" s="11">
        <f t="shared" si="0"/>
        <v>300120.98</v>
      </c>
      <c r="G10" s="11">
        <f t="shared" si="1"/>
        <v>300120.98</v>
      </c>
      <c r="H10" s="11">
        <f t="shared" si="2"/>
        <v>0</v>
      </c>
      <c r="I10" s="12">
        <f t="shared" si="3"/>
        <v>0</v>
      </c>
      <c r="J10" s="15">
        <v>300120.98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</row>
    <row r="11" spans="1:34" s="14" customFormat="1" ht="22.5" customHeight="1">
      <c r="A11" s="8" t="s">
        <v>114</v>
      </c>
      <c r="B11" s="8" t="s">
        <v>168</v>
      </c>
      <c r="C11" s="9">
        <v>12440119251</v>
      </c>
      <c r="D11" s="10">
        <v>15081</v>
      </c>
      <c r="E11" s="9" t="s">
        <v>2000</v>
      </c>
      <c r="F11" s="11">
        <f t="shared" si="0"/>
        <v>161116.43</v>
      </c>
      <c r="G11" s="11">
        <f t="shared" si="1"/>
        <v>161116.43</v>
      </c>
      <c r="H11" s="11">
        <f t="shared" si="2"/>
        <v>0</v>
      </c>
      <c r="I11" s="12">
        <f t="shared" si="3"/>
        <v>0</v>
      </c>
      <c r="J11" s="15">
        <v>161116.43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</row>
    <row r="12" spans="1:34" s="14" customFormat="1" ht="22.5" customHeight="1">
      <c r="A12" s="8" t="s">
        <v>131</v>
      </c>
      <c r="B12" s="8" t="s">
        <v>65</v>
      </c>
      <c r="C12" s="9">
        <v>11100734829</v>
      </c>
      <c r="D12" s="10">
        <v>15081</v>
      </c>
      <c r="E12" s="9" t="s">
        <v>1994</v>
      </c>
      <c r="F12" s="11">
        <f t="shared" si="0"/>
        <v>92574.9</v>
      </c>
      <c r="G12" s="11">
        <f t="shared" si="1"/>
        <v>92574.9</v>
      </c>
      <c r="H12" s="11">
        <f t="shared" si="2"/>
        <v>0</v>
      </c>
      <c r="I12" s="12">
        <f t="shared" si="3"/>
        <v>0</v>
      </c>
      <c r="J12" s="15">
        <v>92574.9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</row>
    <row r="13" spans="1:34" s="14" customFormat="1" ht="22.5" customHeight="1">
      <c r="A13" s="8" t="s">
        <v>131</v>
      </c>
      <c r="B13" s="8" t="s">
        <v>65</v>
      </c>
      <c r="C13" s="9">
        <v>11100734810</v>
      </c>
      <c r="D13" s="10">
        <v>15081</v>
      </c>
      <c r="E13" s="9" t="s">
        <v>1994</v>
      </c>
      <c r="F13" s="11">
        <f t="shared" si="0"/>
        <v>72027.16</v>
      </c>
      <c r="G13" s="11">
        <f t="shared" si="1"/>
        <v>72027.16</v>
      </c>
      <c r="H13" s="11">
        <f t="shared" si="2"/>
        <v>0</v>
      </c>
      <c r="I13" s="12">
        <f t="shared" si="3"/>
        <v>0</v>
      </c>
      <c r="J13" s="15">
        <v>72027.16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</row>
    <row r="14" spans="1:34" s="14" customFormat="1" ht="22.5" customHeight="1">
      <c r="A14" s="8" t="s">
        <v>131</v>
      </c>
      <c r="B14" s="8" t="s">
        <v>65</v>
      </c>
      <c r="C14" s="9">
        <v>11100734801</v>
      </c>
      <c r="D14" s="10">
        <v>15081</v>
      </c>
      <c r="E14" s="9" t="s">
        <v>1994</v>
      </c>
      <c r="F14" s="11">
        <f t="shared" si="0"/>
        <v>54674.81</v>
      </c>
      <c r="G14" s="11">
        <f t="shared" si="1"/>
        <v>54674.81</v>
      </c>
      <c r="H14" s="11">
        <f t="shared" si="2"/>
        <v>0</v>
      </c>
      <c r="I14" s="12">
        <f t="shared" si="3"/>
        <v>0</v>
      </c>
      <c r="J14" s="15">
        <v>54674.81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</row>
    <row r="15" spans="1:34" s="14" customFormat="1" ht="22.5" customHeight="1">
      <c r="A15" s="8" t="s">
        <v>81</v>
      </c>
      <c r="B15" s="8" t="s">
        <v>81</v>
      </c>
      <c r="C15" s="9">
        <v>12240055215</v>
      </c>
      <c r="D15" s="10">
        <v>15081</v>
      </c>
      <c r="E15" s="9" t="s">
        <v>3573</v>
      </c>
      <c r="F15" s="11">
        <f t="shared" si="0"/>
        <v>49038.1</v>
      </c>
      <c r="G15" s="11">
        <f t="shared" si="1"/>
        <v>49038.1</v>
      </c>
      <c r="H15" s="11">
        <f t="shared" si="2"/>
        <v>0</v>
      </c>
      <c r="I15" s="12">
        <f t="shared" si="3"/>
        <v>0</v>
      </c>
      <c r="J15" s="15">
        <v>49038.1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</row>
    <row r="16" spans="1:34" s="14" customFormat="1" ht="22.5" customHeight="1">
      <c r="A16" s="8" t="s">
        <v>81</v>
      </c>
      <c r="B16" s="8" t="s">
        <v>81</v>
      </c>
      <c r="C16" s="9">
        <v>12240097606</v>
      </c>
      <c r="D16" s="10">
        <v>15081</v>
      </c>
      <c r="E16" s="9" t="s">
        <v>3573</v>
      </c>
      <c r="F16" s="11">
        <f t="shared" si="0"/>
        <v>45209.21</v>
      </c>
      <c r="G16" s="11">
        <f t="shared" si="1"/>
        <v>45209.21</v>
      </c>
      <c r="H16" s="11">
        <f t="shared" si="2"/>
        <v>0</v>
      </c>
      <c r="I16" s="12">
        <f t="shared" si="3"/>
        <v>0</v>
      </c>
      <c r="J16" s="15">
        <v>45209.21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</row>
    <row r="17" spans="1:34" s="14" customFormat="1" ht="22.5" customHeight="1">
      <c r="A17" s="8" t="s">
        <v>81</v>
      </c>
      <c r="B17" s="8" t="s">
        <v>81</v>
      </c>
      <c r="C17" s="9">
        <v>12240055224</v>
      </c>
      <c r="D17" s="10">
        <v>15081</v>
      </c>
      <c r="E17" s="9" t="s">
        <v>3573</v>
      </c>
      <c r="F17" s="11">
        <f t="shared" si="0"/>
        <v>42152.65</v>
      </c>
      <c r="G17" s="11">
        <f t="shared" si="1"/>
        <v>42152.65</v>
      </c>
      <c r="H17" s="11">
        <f t="shared" si="2"/>
        <v>0</v>
      </c>
      <c r="I17" s="12">
        <f t="shared" si="3"/>
        <v>0</v>
      </c>
      <c r="J17" s="15">
        <v>42152.65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</row>
    <row r="18" spans="1:34" s="14" customFormat="1" ht="22.5" customHeight="1">
      <c r="A18" s="8" t="s">
        <v>192</v>
      </c>
      <c r="B18" s="8" t="s">
        <v>192</v>
      </c>
      <c r="C18" s="9">
        <v>10380043272</v>
      </c>
      <c r="D18" s="10">
        <v>15081</v>
      </c>
      <c r="E18" s="9" t="s">
        <v>3349</v>
      </c>
      <c r="F18" s="11">
        <f t="shared" si="0"/>
        <v>32256.49</v>
      </c>
      <c r="G18" s="11">
        <f t="shared" si="1"/>
        <v>32256.49</v>
      </c>
      <c r="H18" s="11">
        <f t="shared" si="2"/>
        <v>0</v>
      </c>
      <c r="I18" s="12">
        <f t="shared" si="3"/>
        <v>0</v>
      </c>
      <c r="J18" s="15">
        <v>10930.59</v>
      </c>
      <c r="K18" s="11">
        <v>10534.95</v>
      </c>
      <c r="L18" s="11">
        <v>10790.95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</row>
    <row r="19" spans="1:34" s="14" customFormat="1" ht="22.5" customHeight="1">
      <c r="A19" s="8" t="s">
        <v>81</v>
      </c>
      <c r="B19" s="8" t="s">
        <v>81</v>
      </c>
      <c r="C19" s="9">
        <v>12240055206</v>
      </c>
      <c r="D19" s="10">
        <v>15081</v>
      </c>
      <c r="E19" s="9" t="s">
        <v>3573</v>
      </c>
      <c r="F19" s="11">
        <f t="shared" si="0"/>
        <v>32025.1</v>
      </c>
      <c r="G19" s="11">
        <f t="shared" si="1"/>
        <v>32025.1</v>
      </c>
      <c r="H19" s="11">
        <f t="shared" si="2"/>
        <v>0</v>
      </c>
      <c r="I19" s="12">
        <f t="shared" si="3"/>
        <v>0</v>
      </c>
      <c r="J19" s="15">
        <v>32025.1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</row>
    <row r="20" spans="1:34" s="14" customFormat="1" ht="22.5" customHeight="1">
      <c r="A20" s="8" t="s">
        <v>29</v>
      </c>
      <c r="B20" s="8" t="s">
        <v>29</v>
      </c>
      <c r="C20" s="9">
        <v>12160925926</v>
      </c>
      <c r="D20" s="10">
        <v>15081</v>
      </c>
      <c r="E20" s="9" t="s">
        <v>3567</v>
      </c>
      <c r="F20" s="11">
        <f t="shared" si="0"/>
        <v>31504.81</v>
      </c>
      <c r="G20" s="11">
        <f t="shared" si="1"/>
        <v>31504.81</v>
      </c>
      <c r="H20" s="11">
        <f t="shared" si="2"/>
        <v>0</v>
      </c>
      <c r="I20" s="12">
        <f t="shared" si="3"/>
        <v>0</v>
      </c>
      <c r="J20" s="15">
        <v>31504.81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</row>
    <row r="21" spans="1:34" s="14" customFormat="1" ht="22.5" customHeight="1">
      <c r="A21" s="8" t="s">
        <v>29</v>
      </c>
      <c r="B21" s="8" t="s">
        <v>29</v>
      </c>
      <c r="C21" s="9">
        <v>12160925944</v>
      </c>
      <c r="D21" s="10">
        <v>15081</v>
      </c>
      <c r="E21" s="9" t="s">
        <v>3567</v>
      </c>
      <c r="F21" s="11">
        <f t="shared" si="0"/>
        <v>31019.3</v>
      </c>
      <c r="G21" s="11">
        <f t="shared" si="1"/>
        <v>31019.3</v>
      </c>
      <c r="H21" s="11">
        <f t="shared" si="2"/>
        <v>0</v>
      </c>
      <c r="I21" s="12">
        <f t="shared" si="3"/>
        <v>0</v>
      </c>
      <c r="J21" s="15">
        <v>31019.3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</row>
    <row r="22" spans="1:34" s="14" customFormat="1" ht="22.5" customHeight="1">
      <c r="A22" s="8" t="s">
        <v>29</v>
      </c>
      <c r="B22" s="8" t="s">
        <v>29</v>
      </c>
      <c r="C22" s="9">
        <v>12160931174</v>
      </c>
      <c r="D22" s="10">
        <v>15081</v>
      </c>
      <c r="E22" s="9" t="s">
        <v>3567</v>
      </c>
      <c r="F22" s="11">
        <f t="shared" si="0"/>
        <v>24578.17</v>
      </c>
      <c r="G22" s="11">
        <f t="shared" si="1"/>
        <v>24578.17</v>
      </c>
      <c r="H22" s="11">
        <f t="shared" si="2"/>
        <v>0</v>
      </c>
      <c r="I22" s="12">
        <f t="shared" si="3"/>
        <v>0</v>
      </c>
      <c r="J22" s="15">
        <v>24578.17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</row>
    <row r="23" spans="1:34" s="14" customFormat="1" ht="22.5" customHeight="1">
      <c r="A23" s="8" t="s">
        <v>83</v>
      </c>
      <c r="B23" s="8" t="s">
        <v>156</v>
      </c>
      <c r="C23" s="9">
        <v>11230162103</v>
      </c>
      <c r="D23" s="10">
        <v>15081</v>
      </c>
      <c r="E23" s="9" t="s">
        <v>3462</v>
      </c>
      <c r="F23" s="11">
        <f t="shared" si="0"/>
        <v>23333.279999999999</v>
      </c>
      <c r="G23" s="11">
        <f t="shared" si="1"/>
        <v>23333.279999999999</v>
      </c>
      <c r="H23" s="11">
        <f t="shared" si="2"/>
        <v>0</v>
      </c>
      <c r="I23" s="12">
        <f t="shared" si="3"/>
        <v>0</v>
      </c>
      <c r="J23" s="15">
        <v>23333.279999999999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 s="14" customFormat="1" ht="22.5" customHeight="1">
      <c r="A24" s="8" t="s">
        <v>81</v>
      </c>
      <c r="B24" s="8" t="s">
        <v>81</v>
      </c>
      <c r="C24" s="9">
        <v>12240055233</v>
      </c>
      <c r="D24" s="10">
        <v>15081</v>
      </c>
      <c r="E24" s="9" t="s">
        <v>3573</v>
      </c>
      <c r="F24" s="11">
        <f t="shared" si="0"/>
        <v>21175.3</v>
      </c>
      <c r="G24" s="11">
        <f t="shared" si="1"/>
        <v>21175.3</v>
      </c>
      <c r="H24" s="11">
        <f t="shared" si="2"/>
        <v>0</v>
      </c>
      <c r="I24" s="12">
        <f t="shared" si="3"/>
        <v>0</v>
      </c>
      <c r="J24" s="15">
        <v>21175.3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</row>
    <row r="25" spans="1:34" s="14" customFormat="1" ht="22.5" customHeight="1">
      <c r="A25" s="8" t="s">
        <v>82</v>
      </c>
      <c r="B25" s="8" t="s">
        <v>82</v>
      </c>
      <c r="C25" s="9">
        <v>10400139769</v>
      </c>
      <c r="D25" s="10">
        <v>15081</v>
      </c>
      <c r="E25" s="9" t="s">
        <v>272</v>
      </c>
      <c r="F25" s="11">
        <f t="shared" si="0"/>
        <v>21000</v>
      </c>
      <c r="G25" s="11">
        <f t="shared" si="1"/>
        <v>21000</v>
      </c>
      <c r="H25" s="11">
        <f t="shared" si="2"/>
        <v>0</v>
      </c>
      <c r="I25" s="12">
        <f t="shared" si="3"/>
        <v>0</v>
      </c>
      <c r="J25" s="15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21000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</row>
    <row r="26" spans="1:34" s="14" customFormat="1" ht="22.5" customHeight="1">
      <c r="A26" s="8" t="s">
        <v>3599</v>
      </c>
      <c r="B26" s="8" t="s">
        <v>68</v>
      </c>
      <c r="C26" s="9">
        <v>11500015039</v>
      </c>
      <c r="D26" s="10">
        <v>15081</v>
      </c>
      <c r="E26" s="9" t="s">
        <v>381</v>
      </c>
      <c r="F26" s="11">
        <f t="shared" si="0"/>
        <v>19321.899999999998</v>
      </c>
      <c r="G26" s="11">
        <f t="shared" si="1"/>
        <v>19321.899999999998</v>
      </c>
      <c r="H26" s="11">
        <f t="shared" si="2"/>
        <v>0</v>
      </c>
      <c r="I26" s="12">
        <f t="shared" si="3"/>
        <v>0</v>
      </c>
      <c r="J26" s="15">
        <v>4977.21</v>
      </c>
      <c r="K26" s="11">
        <v>6648.98</v>
      </c>
      <c r="L26" s="11">
        <v>7695.71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</row>
    <row r="27" spans="1:34" s="14" customFormat="1" ht="22.5" customHeight="1">
      <c r="A27" s="8" t="s">
        <v>142</v>
      </c>
      <c r="B27" s="8" t="s">
        <v>142</v>
      </c>
      <c r="C27" s="9">
        <v>11840415808</v>
      </c>
      <c r="D27" s="10">
        <v>15081</v>
      </c>
      <c r="E27" s="9" t="s">
        <v>3525</v>
      </c>
      <c r="F27" s="11">
        <f t="shared" si="0"/>
        <v>18850.73</v>
      </c>
      <c r="G27" s="11">
        <f t="shared" si="1"/>
        <v>18850.73</v>
      </c>
      <c r="H27" s="11">
        <f t="shared" si="2"/>
        <v>0</v>
      </c>
      <c r="I27" s="12">
        <f t="shared" si="3"/>
        <v>0</v>
      </c>
      <c r="J27" s="15">
        <v>18850.73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</row>
    <row r="28" spans="1:34" s="14" customFormat="1" ht="22.5" customHeight="1">
      <c r="A28" s="8" t="s">
        <v>98</v>
      </c>
      <c r="B28" s="8" t="s">
        <v>242</v>
      </c>
      <c r="C28" s="9">
        <v>12450119831</v>
      </c>
      <c r="D28" s="10">
        <v>15081</v>
      </c>
      <c r="E28" s="9" t="s">
        <v>3587</v>
      </c>
      <c r="F28" s="11">
        <f t="shared" si="0"/>
        <v>17901.099999999999</v>
      </c>
      <c r="G28" s="11">
        <f t="shared" si="1"/>
        <v>17901.099999999999</v>
      </c>
      <c r="H28" s="11">
        <f t="shared" si="2"/>
        <v>0</v>
      </c>
      <c r="I28" s="12">
        <f t="shared" si="3"/>
        <v>0</v>
      </c>
      <c r="J28" s="15">
        <v>17901.099999999999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</row>
    <row r="29" spans="1:34" s="14" customFormat="1" ht="22.5" customHeight="1">
      <c r="A29" s="8" t="s">
        <v>98</v>
      </c>
      <c r="B29" s="8" t="s">
        <v>98</v>
      </c>
      <c r="C29" s="9">
        <v>10730419170</v>
      </c>
      <c r="D29" s="10">
        <v>15081</v>
      </c>
      <c r="E29" s="9" t="s">
        <v>294</v>
      </c>
      <c r="F29" s="11">
        <f t="shared" si="0"/>
        <v>15641.69</v>
      </c>
      <c r="G29" s="11">
        <f t="shared" si="1"/>
        <v>15641.69</v>
      </c>
      <c r="H29" s="11">
        <f t="shared" si="2"/>
        <v>0</v>
      </c>
      <c r="I29" s="12">
        <f t="shared" si="3"/>
        <v>0</v>
      </c>
      <c r="J29" s="15">
        <v>224.7</v>
      </c>
      <c r="K29" s="11">
        <v>2664.19</v>
      </c>
      <c r="L29" s="11">
        <v>6704.3</v>
      </c>
      <c r="M29" s="11">
        <v>3918.02</v>
      </c>
      <c r="N29" s="11">
        <v>2130.48</v>
      </c>
      <c r="O29" s="11">
        <v>0</v>
      </c>
      <c r="P29" s="11">
        <v>0</v>
      </c>
      <c r="Q29" s="11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</row>
    <row r="30" spans="1:34" s="14" customFormat="1" ht="22.5" customHeight="1">
      <c r="A30" s="8" t="s">
        <v>103</v>
      </c>
      <c r="B30" s="8" t="s">
        <v>248</v>
      </c>
      <c r="C30" s="9">
        <v>11940045049</v>
      </c>
      <c r="D30" s="10">
        <v>15081</v>
      </c>
      <c r="E30" s="9" t="s">
        <v>1947</v>
      </c>
      <c r="F30" s="11">
        <f t="shared" si="0"/>
        <v>15054.9</v>
      </c>
      <c r="G30" s="11">
        <f t="shared" si="1"/>
        <v>15054.9</v>
      </c>
      <c r="H30" s="11">
        <f t="shared" si="2"/>
        <v>0</v>
      </c>
      <c r="I30" s="12">
        <f t="shared" si="3"/>
        <v>0</v>
      </c>
      <c r="J30" s="15">
        <v>15054.9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</row>
    <row r="31" spans="1:34" s="14" customFormat="1" ht="22.5" customHeight="1">
      <c r="A31" s="8" t="s">
        <v>81</v>
      </c>
      <c r="B31" s="8" t="s">
        <v>240</v>
      </c>
      <c r="C31" s="9">
        <v>12220093802</v>
      </c>
      <c r="D31" s="10">
        <v>15081</v>
      </c>
      <c r="E31" s="9" t="s">
        <v>413</v>
      </c>
      <c r="F31" s="11">
        <f t="shared" si="0"/>
        <v>13133.72</v>
      </c>
      <c r="G31" s="11">
        <f t="shared" si="1"/>
        <v>13133.72</v>
      </c>
      <c r="H31" s="11">
        <f t="shared" si="2"/>
        <v>0</v>
      </c>
      <c r="I31" s="12">
        <f t="shared" si="3"/>
        <v>0</v>
      </c>
      <c r="J31" s="15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9155.4599999999991</v>
      </c>
      <c r="Q31" s="11">
        <v>3978.26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</row>
    <row r="32" spans="1:34" s="14" customFormat="1" ht="22.5" customHeight="1">
      <c r="A32" s="8" t="s">
        <v>142</v>
      </c>
      <c r="B32" s="8" t="s">
        <v>142</v>
      </c>
      <c r="C32" s="9">
        <v>11841063725</v>
      </c>
      <c r="D32" s="10">
        <v>15081</v>
      </c>
      <c r="E32" s="9" t="s">
        <v>395</v>
      </c>
      <c r="F32" s="11">
        <f t="shared" si="0"/>
        <v>11759.3</v>
      </c>
      <c r="G32" s="11">
        <f t="shared" si="1"/>
        <v>11759.3</v>
      </c>
      <c r="H32" s="11">
        <f t="shared" si="2"/>
        <v>0</v>
      </c>
      <c r="I32" s="12">
        <f t="shared" si="3"/>
        <v>0</v>
      </c>
      <c r="J32" s="15">
        <v>11759.3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</row>
    <row r="33" spans="1:34" s="14" customFormat="1" ht="22.5" customHeight="1">
      <c r="A33" s="8" t="s">
        <v>66</v>
      </c>
      <c r="B33" s="8" t="s">
        <v>32</v>
      </c>
      <c r="C33" s="9">
        <v>11260055550</v>
      </c>
      <c r="D33" s="10">
        <v>15081</v>
      </c>
      <c r="E33" s="9" t="s">
        <v>3464</v>
      </c>
      <c r="F33" s="11">
        <f t="shared" si="0"/>
        <v>11603.62</v>
      </c>
      <c r="G33" s="11">
        <f t="shared" si="1"/>
        <v>11603.62</v>
      </c>
      <c r="H33" s="11">
        <f t="shared" si="2"/>
        <v>0</v>
      </c>
      <c r="I33" s="12">
        <f t="shared" si="3"/>
        <v>0</v>
      </c>
      <c r="J33" s="15">
        <v>11603.62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</row>
    <row r="34" spans="1:34" s="14" customFormat="1" ht="22.5" customHeight="1">
      <c r="A34" s="8" t="s">
        <v>109</v>
      </c>
      <c r="B34" s="8" t="s">
        <v>109</v>
      </c>
      <c r="C34" s="9">
        <v>10320069883</v>
      </c>
      <c r="D34" s="10">
        <v>15081</v>
      </c>
      <c r="E34" s="9" t="s">
        <v>267</v>
      </c>
      <c r="F34" s="11">
        <f t="shared" si="0"/>
        <v>10768.27</v>
      </c>
      <c r="G34" s="11">
        <f t="shared" si="1"/>
        <v>10768.27</v>
      </c>
      <c r="H34" s="11">
        <f t="shared" si="2"/>
        <v>0</v>
      </c>
      <c r="I34" s="12">
        <f t="shared" si="3"/>
        <v>0</v>
      </c>
      <c r="J34" s="15">
        <v>585.29</v>
      </c>
      <c r="K34" s="11">
        <v>2067.2399999999998</v>
      </c>
      <c r="L34" s="11">
        <v>3166.99</v>
      </c>
      <c r="M34" s="11">
        <v>1615.7</v>
      </c>
      <c r="N34" s="11">
        <v>1938.84</v>
      </c>
      <c r="O34" s="11">
        <v>1394.21</v>
      </c>
      <c r="P34" s="11">
        <v>0</v>
      </c>
      <c r="Q34" s="11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</row>
    <row r="35" spans="1:34" s="14" customFormat="1" ht="22.5" customHeight="1">
      <c r="A35" s="8" t="s">
        <v>66</v>
      </c>
      <c r="B35" s="8" t="s">
        <v>32</v>
      </c>
      <c r="C35" s="9">
        <v>11260055541</v>
      </c>
      <c r="D35" s="10">
        <v>15081</v>
      </c>
      <c r="E35" s="9" t="s">
        <v>3463</v>
      </c>
      <c r="F35" s="11">
        <f t="shared" si="0"/>
        <v>10715.52</v>
      </c>
      <c r="G35" s="11">
        <f t="shared" si="1"/>
        <v>10715.52</v>
      </c>
      <c r="H35" s="11">
        <f t="shared" si="2"/>
        <v>0</v>
      </c>
      <c r="I35" s="12">
        <f t="shared" si="3"/>
        <v>0</v>
      </c>
      <c r="J35" s="15">
        <v>10715.52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</row>
    <row r="36" spans="1:34" s="14" customFormat="1" ht="22.5" customHeight="1">
      <c r="A36" s="8" t="s">
        <v>131</v>
      </c>
      <c r="B36" s="8" t="s">
        <v>116</v>
      </c>
      <c r="C36" s="9">
        <v>11110044222</v>
      </c>
      <c r="D36" s="10">
        <v>15081</v>
      </c>
      <c r="E36" s="9" t="s">
        <v>3438</v>
      </c>
      <c r="F36" s="11">
        <f t="shared" si="0"/>
        <v>10672.72</v>
      </c>
      <c r="G36" s="11">
        <f t="shared" si="1"/>
        <v>10672.72</v>
      </c>
      <c r="H36" s="11">
        <f t="shared" si="2"/>
        <v>0</v>
      </c>
      <c r="I36" s="12">
        <f t="shared" si="3"/>
        <v>0</v>
      </c>
      <c r="J36" s="15">
        <v>10672.72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</row>
    <row r="37" spans="1:34" s="14" customFormat="1" ht="22.5" customHeight="1">
      <c r="A37" s="8" t="s">
        <v>61</v>
      </c>
      <c r="B37" s="8" t="s">
        <v>126</v>
      </c>
      <c r="C37" s="9">
        <v>10620070979</v>
      </c>
      <c r="D37" s="10">
        <v>15081</v>
      </c>
      <c r="E37" s="9" t="s">
        <v>3366</v>
      </c>
      <c r="F37" s="11">
        <f t="shared" si="0"/>
        <v>9441.15</v>
      </c>
      <c r="G37" s="11">
        <f t="shared" si="1"/>
        <v>9441.15</v>
      </c>
      <c r="H37" s="11">
        <f t="shared" si="2"/>
        <v>0</v>
      </c>
      <c r="I37" s="12">
        <f t="shared" si="3"/>
        <v>0</v>
      </c>
      <c r="J37" s="15">
        <v>9441.15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</row>
    <row r="38" spans="1:34" s="14" customFormat="1" ht="22.5" customHeight="1">
      <c r="A38" s="8" t="s">
        <v>28</v>
      </c>
      <c r="B38" s="8" t="s">
        <v>150</v>
      </c>
      <c r="C38" s="9">
        <v>11130473015</v>
      </c>
      <c r="D38" s="10">
        <v>15081</v>
      </c>
      <c r="E38" s="9" t="s">
        <v>1916</v>
      </c>
      <c r="F38" s="11">
        <f t="shared" si="0"/>
        <v>9249.35</v>
      </c>
      <c r="G38" s="11">
        <f t="shared" si="1"/>
        <v>9249.35</v>
      </c>
      <c r="H38" s="11">
        <f t="shared" si="2"/>
        <v>0</v>
      </c>
      <c r="I38" s="12">
        <f t="shared" si="3"/>
        <v>0</v>
      </c>
      <c r="J38" s="15">
        <v>9249.35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</row>
    <row r="39" spans="1:34" s="14" customFormat="1" ht="22.5" customHeight="1">
      <c r="A39" s="8" t="s">
        <v>3600</v>
      </c>
      <c r="B39" s="8" t="s">
        <v>166</v>
      </c>
      <c r="C39" s="9">
        <v>12050056359</v>
      </c>
      <c r="D39" s="10">
        <v>15081</v>
      </c>
      <c r="E39" s="9" t="s">
        <v>3565</v>
      </c>
      <c r="F39" s="11">
        <f t="shared" si="0"/>
        <v>9092.06</v>
      </c>
      <c r="G39" s="11">
        <f t="shared" si="1"/>
        <v>9092.06</v>
      </c>
      <c r="H39" s="11">
        <f t="shared" si="2"/>
        <v>0</v>
      </c>
      <c r="I39" s="12">
        <f t="shared" si="3"/>
        <v>0</v>
      </c>
      <c r="J39" s="15">
        <v>9092.06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</row>
    <row r="40" spans="1:34" s="14" customFormat="1" ht="22.5" customHeight="1">
      <c r="A40" s="8" t="s">
        <v>81</v>
      </c>
      <c r="B40" s="8" t="s">
        <v>118</v>
      </c>
      <c r="C40" s="9">
        <v>12190063548</v>
      </c>
      <c r="D40" s="10">
        <v>15081</v>
      </c>
      <c r="E40" s="9" t="s">
        <v>3569</v>
      </c>
      <c r="F40" s="11">
        <f t="shared" si="0"/>
        <v>8998.8100000000013</v>
      </c>
      <c r="G40" s="11">
        <f t="shared" si="1"/>
        <v>8998.8100000000013</v>
      </c>
      <c r="H40" s="11">
        <f t="shared" si="2"/>
        <v>0</v>
      </c>
      <c r="I40" s="12">
        <f t="shared" si="3"/>
        <v>0</v>
      </c>
      <c r="J40" s="15">
        <v>5137.93</v>
      </c>
      <c r="K40" s="11">
        <v>3860.88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</row>
    <row r="41" spans="1:34" s="14" customFormat="1" ht="22.5" customHeight="1">
      <c r="A41" s="8" t="s">
        <v>128</v>
      </c>
      <c r="B41" s="8" t="s">
        <v>128</v>
      </c>
      <c r="C41" s="9">
        <v>10840006055</v>
      </c>
      <c r="D41" s="10">
        <v>15081</v>
      </c>
      <c r="E41" s="9" t="s">
        <v>1907</v>
      </c>
      <c r="F41" s="11">
        <f t="shared" si="0"/>
        <v>8952.42</v>
      </c>
      <c r="G41" s="11">
        <f t="shared" si="1"/>
        <v>8952.42</v>
      </c>
      <c r="H41" s="11">
        <f t="shared" si="2"/>
        <v>0</v>
      </c>
      <c r="I41" s="12">
        <f t="shared" si="3"/>
        <v>0</v>
      </c>
      <c r="J41" s="15">
        <v>8952.42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</row>
    <row r="42" spans="1:34" s="14" customFormat="1" ht="22.5" customHeight="1">
      <c r="A42" s="8" t="s">
        <v>3601</v>
      </c>
      <c r="B42" s="8" t="s">
        <v>60</v>
      </c>
      <c r="C42" s="9">
        <v>10070011299</v>
      </c>
      <c r="D42" s="10">
        <v>15081</v>
      </c>
      <c r="E42" s="9" t="s">
        <v>1876</v>
      </c>
      <c r="F42" s="11">
        <f t="shared" si="0"/>
        <v>8673.15</v>
      </c>
      <c r="G42" s="11">
        <f t="shared" si="1"/>
        <v>8673.15</v>
      </c>
      <c r="H42" s="11">
        <f t="shared" si="2"/>
        <v>0</v>
      </c>
      <c r="I42" s="12">
        <f t="shared" si="3"/>
        <v>0</v>
      </c>
      <c r="J42" s="15">
        <v>8673.15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</row>
    <row r="43" spans="1:34" s="14" customFormat="1" ht="22.5" customHeight="1">
      <c r="A43" s="8" t="s">
        <v>78</v>
      </c>
      <c r="B43" s="8" t="s">
        <v>205</v>
      </c>
      <c r="C43" s="9">
        <v>11710261133</v>
      </c>
      <c r="D43" s="10">
        <v>15081</v>
      </c>
      <c r="E43" s="9" t="s">
        <v>2022</v>
      </c>
      <c r="F43" s="11">
        <f t="shared" si="0"/>
        <v>8415.2800000000007</v>
      </c>
      <c r="G43" s="11">
        <f t="shared" si="1"/>
        <v>8415.2800000000007</v>
      </c>
      <c r="H43" s="11">
        <f t="shared" si="2"/>
        <v>0</v>
      </c>
      <c r="I43" s="12">
        <f t="shared" si="3"/>
        <v>0</v>
      </c>
      <c r="J43" s="15">
        <v>8415.2800000000007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</row>
    <row r="44" spans="1:34" s="14" customFormat="1" ht="22.5" customHeight="1">
      <c r="A44" s="8" t="s">
        <v>111</v>
      </c>
      <c r="B44" s="8" t="s">
        <v>85</v>
      </c>
      <c r="C44" s="9">
        <v>12460078072</v>
      </c>
      <c r="D44" s="10">
        <v>15081</v>
      </c>
      <c r="E44" s="9" t="s">
        <v>1467</v>
      </c>
      <c r="F44" s="11">
        <f t="shared" si="0"/>
        <v>8329.09</v>
      </c>
      <c r="G44" s="11">
        <f t="shared" si="1"/>
        <v>8329.09</v>
      </c>
      <c r="H44" s="11">
        <f t="shared" si="2"/>
        <v>0</v>
      </c>
      <c r="I44" s="12">
        <f t="shared" si="3"/>
        <v>0</v>
      </c>
      <c r="J44" s="15">
        <v>4094.89</v>
      </c>
      <c r="K44" s="11">
        <v>4234.2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  <row r="45" spans="1:34" s="14" customFormat="1" ht="22.5" customHeight="1">
      <c r="A45" s="8" t="s">
        <v>112</v>
      </c>
      <c r="B45" s="8" t="s">
        <v>112</v>
      </c>
      <c r="C45" s="9">
        <v>12100225023</v>
      </c>
      <c r="D45" s="10">
        <v>15081</v>
      </c>
      <c r="E45" s="9" t="s">
        <v>1666</v>
      </c>
      <c r="F45" s="11">
        <f t="shared" si="0"/>
        <v>8030.35</v>
      </c>
      <c r="G45" s="11">
        <f t="shared" si="1"/>
        <v>8030.35</v>
      </c>
      <c r="H45" s="11">
        <f t="shared" si="2"/>
        <v>0</v>
      </c>
      <c r="I45" s="12">
        <f t="shared" si="3"/>
        <v>0</v>
      </c>
      <c r="J45" s="15">
        <v>8030.35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</row>
    <row r="46" spans="1:34" s="14" customFormat="1" ht="22.5" customHeight="1">
      <c r="A46" s="8" t="s">
        <v>61</v>
      </c>
      <c r="B46" s="8" t="s">
        <v>61</v>
      </c>
      <c r="C46" s="9">
        <v>10601096888</v>
      </c>
      <c r="D46" s="10">
        <v>15081</v>
      </c>
      <c r="E46" s="9" t="s">
        <v>3360</v>
      </c>
      <c r="F46" s="11">
        <f t="shared" si="0"/>
        <v>7812.07</v>
      </c>
      <c r="G46" s="11">
        <f t="shared" si="1"/>
        <v>7812.07</v>
      </c>
      <c r="H46" s="11">
        <f t="shared" si="2"/>
        <v>0</v>
      </c>
      <c r="I46" s="12">
        <f t="shared" si="3"/>
        <v>0</v>
      </c>
      <c r="J46" s="15">
        <v>7812.07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</row>
    <row r="47" spans="1:34" s="14" customFormat="1" ht="22.5" customHeight="1">
      <c r="A47" s="8" t="s">
        <v>98</v>
      </c>
      <c r="B47" s="8" t="s">
        <v>242</v>
      </c>
      <c r="C47" s="9">
        <v>12450105320</v>
      </c>
      <c r="D47" s="10">
        <v>15081</v>
      </c>
      <c r="E47" s="9" t="s">
        <v>427</v>
      </c>
      <c r="F47" s="11">
        <f t="shared" si="0"/>
        <v>7396.7000000000007</v>
      </c>
      <c r="G47" s="11">
        <f t="shared" si="1"/>
        <v>7396.7000000000007</v>
      </c>
      <c r="H47" s="11">
        <f t="shared" si="2"/>
        <v>0</v>
      </c>
      <c r="I47" s="12">
        <f t="shared" si="3"/>
        <v>0</v>
      </c>
      <c r="J47" s="15">
        <v>2723.15</v>
      </c>
      <c r="K47" s="11">
        <v>4673.55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</row>
    <row r="48" spans="1:34" s="14" customFormat="1" ht="22.5" customHeight="1">
      <c r="A48" s="8" t="s">
        <v>111</v>
      </c>
      <c r="B48" s="8" t="s">
        <v>157</v>
      </c>
      <c r="C48" s="9">
        <v>11420084743</v>
      </c>
      <c r="D48" s="10">
        <v>15081</v>
      </c>
      <c r="E48" s="9" t="s">
        <v>375</v>
      </c>
      <c r="F48" s="11">
        <f t="shared" si="0"/>
        <v>7331.1</v>
      </c>
      <c r="G48" s="11">
        <f t="shared" si="1"/>
        <v>7331.1</v>
      </c>
      <c r="H48" s="11">
        <f t="shared" si="2"/>
        <v>0</v>
      </c>
      <c r="I48" s="12">
        <f t="shared" si="3"/>
        <v>0</v>
      </c>
      <c r="J48" s="15">
        <v>284.62</v>
      </c>
      <c r="K48" s="11">
        <v>365.94</v>
      </c>
      <c r="L48" s="11">
        <v>3073.25</v>
      </c>
      <c r="M48" s="11">
        <v>3607.29</v>
      </c>
      <c r="N48" s="11">
        <v>0</v>
      </c>
      <c r="O48" s="11">
        <v>0</v>
      </c>
      <c r="P48" s="11">
        <v>0</v>
      </c>
      <c r="Q48" s="11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</row>
    <row r="49" spans="1:34" s="14" customFormat="1" ht="22.5" customHeight="1">
      <c r="A49" s="8" t="s">
        <v>78</v>
      </c>
      <c r="B49" s="8" t="s">
        <v>78</v>
      </c>
      <c r="C49" s="9">
        <v>11680116818</v>
      </c>
      <c r="D49" s="10">
        <v>15081</v>
      </c>
      <c r="E49" s="9" t="s">
        <v>3508</v>
      </c>
      <c r="F49" s="11">
        <f t="shared" si="0"/>
        <v>7158.57</v>
      </c>
      <c r="G49" s="11">
        <f t="shared" si="1"/>
        <v>7158.57</v>
      </c>
      <c r="H49" s="11">
        <f t="shared" si="2"/>
        <v>0</v>
      </c>
      <c r="I49" s="12">
        <f t="shared" si="3"/>
        <v>0</v>
      </c>
      <c r="J49" s="15">
        <v>7158.57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</row>
    <row r="50" spans="1:34" s="14" customFormat="1" ht="22.5" customHeight="1">
      <c r="A50" s="8" t="s">
        <v>14</v>
      </c>
      <c r="B50" s="8" t="s">
        <v>14</v>
      </c>
      <c r="C50" s="9">
        <v>10880243120</v>
      </c>
      <c r="D50" s="10">
        <v>15081</v>
      </c>
      <c r="E50" s="9" t="s">
        <v>310</v>
      </c>
      <c r="F50" s="11">
        <f t="shared" si="0"/>
        <v>7044.08</v>
      </c>
      <c r="G50" s="11">
        <f t="shared" si="1"/>
        <v>7044.08</v>
      </c>
      <c r="H50" s="11">
        <f t="shared" si="2"/>
        <v>0</v>
      </c>
      <c r="I50" s="12">
        <f t="shared" si="3"/>
        <v>0</v>
      </c>
      <c r="J50" s="15">
        <v>7044.08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</row>
    <row r="51" spans="1:34" s="14" customFormat="1" ht="22.5" customHeight="1">
      <c r="A51" s="8" t="s">
        <v>114</v>
      </c>
      <c r="B51" s="8" t="s">
        <v>168</v>
      </c>
      <c r="C51" s="9">
        <v>12440022684</v>
      </c>
      <c r="D51" s="10">
        <v>15081</v>
      </c>
      <c r="E51" s="9" t="s">
        <v>3585</v>
      </c>
      <c r="F51" s="11">
        <f t="shared" si="0"/>
        <v>6531.07</v>
      </c>
      <c r="G51" s="11">
        <f t="shared" si="1"/>
        <v>6531.07</v>
      </c>
      <c r="H51" s="11">
        <f t="shared" si="2"/>
        <v>0</v>
      </c>
      <c r="I51" s="12">
        <f t="shared" si="3"/>
        <v>0</v>
      </c>
      <c r="J51" s="15">
        <v>6531.07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</row>
    <row r="52" spans="1:34" s="14" customFormat="1" ht="22.5" customHeight="1">
      <c r="A52" s="8" t="s">
        <v>103</v>
      </c>
      <c r="B52" s="8" t="s">
        <v>79</v>
      </c>
      <c r="C52" s="9">
        <v>11960138830</v>
      </c>
      <c r="D52" s="10">
        <v>15081</v>
      </c>
      <c r="E52" s="9" t="s">
        <v>3543</v>
      </c>
      <c r="F52" s="11">
        <f t="shared" si="0"/>
        <v>6305.4</v>
      </c>
      <c r="G52" s="11">
        <f t="shared" si="1"/>
        <v>6305.4</v>
      </c>
      <c r="H52" s="11">
        <f t="shared" si="2"/>
        <v>0</v>
      </c>
      <c r="I52" s="12">
        <f t="shared" si="3"/>
        <v>0</v>
      </c>
      <c r="J52" s="15">
        <v>2746.37</v>
      </c>
      <c r="K52" s="11">
        <v>3559.03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</row>
    <row r="53" spans="1:34" s="14" customFormat="1" ht="22.5" customHeight="1">
      <c r="A53" s="8" t="s">
        <v>111</v>
      </c>
      <c r="B53" s="8" t="s">
        <v>135</v>
      </c>
      <c r="C53" s="9">
        <v>11430040567</v>
      </c>
      <c r="D53" s="10">
        <v>15081</v>
      </c>
      <c r="E53" s="9" t="s">
        <v>1931</v>
      </c>
      <c r="F53" s="11">
        <f t="shared" si="0"/>
        <v>6239.39</v>
      </c>
      <c r="G53" s="11">
        <f t="shared" si="1"/>
        <v>6239.39</v>
      </c>
      <c r="H53" s="11">
        <f t="shared" si="2"/>
        <v>0</v>
      </c>
      <c r="I53" s="12">
        <f t="shared" si="3"/>
        <v>0</v>
      </c>
      <c r="J53" s="15">
        <v>2492.7800000000002</v>
      </c>
      <c r="K53" s="11">
        <v>3746.61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</row>
    <row r="54" spans="1:34" s="14" customFormat="1" ht="22.5" customHeight="1">
      <c r="A54" s="8" t="s">
        <v>111</v>
      </c>
      <c r="B54" s="8" t="s">
        <v>157</v>
      </c>
      <c r="C54" s="9">
        <v>11420055224</v>
      </c>
      <c r="D54" s="10">
        <v>15081</v>
      </c>
      <c r="E54" s="9" t="s">
        <v>3476</v>
      </c>
      <c r="F54" s="11">
        <f t="shared" si="0"/>
        <v>6182.78</v>
      </c>
      <c r="G54" s="11">
        <f t="shared" si="1"/>
        <v>6182.78</v>
      </c>
      <c r="H54" s="11">
        <f t="shared" si="2"/>
        <v>0</v>
      </c>
      <c r="I54" s="12">
        <f t="shared" si="3"/>
        <v>0</v>
      </c>
      <c r="J54" s="15">
        <v>6182.78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</row>
    <row r="55" spans="1:34" s="14" customFormat="1" ht="22.5" customHeight="1">
      <c r="A55" s="8" t="s">
        <v>61</v>
      </c>
      <c r="B55" s="8" t="s">
        <v>61</v>
      </c>
      <c r="C55" s="9">
        <v>10600456584</v>
      </c>
      <c r="D55" s="10">
        <v>15081</v>
      </c>
      <c r="E55" s="9" t="s">
        <v>3359</v>
      </c>
      <c r="F55" s="11">
        <f t="shared" si="0"/>
        <v>6076.85</v>
      </c>
      <c r="G55" s="11">
        <f t="shared" si="1"/>
        <v>6076.85</v>
      </c>
      <c r="H55" s="11">
        <f t="shared" si="2"/>
        <v>0</v>
      </c>
      <c r="I55" s="12">
        <f t="shared" si="3"/>
        <v>0</v>
      </c>
      <c r="J55" s="15">
        <v>2399.9</v>
      </c>
      <c r="K55" s="11">
        <v>3676.95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</row>
    <row r="56" spans="1:34" s="14" customFormat="1" ht="22.5" customHeight="1">
      <c r="A56" s="8" t="s">
        <v>83</v>
      </c>
      <c r="B56" s="8" t="s">
        <v>83</v>
      </c>
      <c r="C56" s="9">
        <v>11220102633</v>
      </c>
      <c r="D56" s="10">
        <v>15081</v>
      </c>
      <c r="E56" s="9" t="s">
        <v>3456</v>
      </c>
      <c r="F56" s="11">
        <f t="shared" si="0"/>
        <v>6020.25</v>
      </c>
      <c r="G56" s="11">
        <f t="shared" si="1"/>
        <v>6020.25</v>
      </c>
      <c r="H56" s="11">
        <f t="shared" si="2"/>
        <v>0</v>
      </c>
      <c r="I56" s="12">
        <f t="shared" si="3"/>
        <v>0</v>
      </c>
      <c r="J56" s="15">
        <v>0</v>
      </c>
      <c r="K56" s="11">
        <v>6020.25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</row>
    <row r="57" spans="1:34" s="14" customFormat="1" ht="22.5" customHeight="1">
      <c r="A57" s="8" t="s">
        <v>181</v>
      </c>
      <c r="B57" s="8" t="s">
        <v>243</v>
      </c>
      <c r="C57" s="9">
        <v>10520017066</v>
      </c>
      <c r="D57" s="10">
        <v>15081</v>
      </c>
      <c r="E57" s="9" t="s">
        <v>281</v>
      </c>
      <c r="F57" s="11">
        <f t="shared" si="0"/>
        <v>5859.53</v>
      </c>
      <c r="G57" s="11">
        <f t="shared" si="1"/>
        <v>5859.53</v>
      </c>
      <c r="H57" s="11">
        <f t="shared" si="2"/>
        <v>0</v>
      </c>
      <c r="I57" s="12">
        <f t="shared" si="3"/>
        <v>0</v>
      </c>
      <c r="J57" s="15">
        <v>5859.53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</row>
    <row r="58" spans="1:34" s="14" customFormat="1" ht="22.5" customHeight="1">
      <c r="A58" s="8" t="s">
        <v>111</v>
      </c>
      <c r="B58" s="8" t="s">
        <v>85</v>
      </c>
      <c r="C58" s="9">
        <v>12460078120</v>
      </c>
      <c r="D58" s="10">
        <v>15081</v>
      </c>
      <c r="E58" s="9" t="s">
        <v>428</v>
      </c>
      <c r="F58" s="11">
        <f t="shared" si="0"/>
        <v>5818.72</v>
      </c>
      <c r="G58" s="11">
        <f t="shared" si="1"/>
        <v>5818.72</v>
      </c>
      <c r="H58" s="11">
        <f t="shared" si="2"/>
        <v>0</v>
      </c>
      <c r="I58" s="12">
        <f t="shared" si="3"/>
        <v>0</v>
      </c>
      <c r="J58" s="15">
        <v>3953.76</v>
      </c>
      <c r="K58" s="11">
        <v>1864.96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</row>
    <row r="59" spans="1:34" s="14" customFormat="1" ht="22.5" customHeight="1">
      <c r="A59" s="8" t="s">
        <v>87</v>
      </c>
      <c r="B59" s="8" t="s">
        <v>165</v>
      </c>
      <c r="C59" s="9">
        <v>12010058827</v>
      </c>
      <c r="D59" s="10">
        <v>15081</v>
      </c>
      <c r="E59" s="9" t="s">
        <v>3556</v>
      </c>
      <c r="F59" s="11">
        <f t="shared" si="0"/>
        <v>5579.09</v>
      </c>
      <c r="G59" s="11">
        <f t="shared" si="1"/>
        <v>5579.09</v>
      </c>
      <c r="H59" s="11">
        <f t="shared" si="2"/>
        <v>0</v>
      </c>
      <c r="I59" s="12">
        <f t="shared" si="3"/>
        <v>0</v>
      </c>
      <c r="J59" s="15">
        <v>5579.09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</row>
    <row r="60" spans="1:34" s="14" customFormat="1" ht="22.5" customHeight="1">
      <c r="A60" s="8" t="s">
        <v>142</v>
      </c>
      <c r="B60" s="8" t="s">
        <v>142</v>
      </c>
      <c r="C60" s="9">
        <v>11840689643</v>
      </c>
      <c r="D60" s="10">
        <v>15081</v>
      </c>
      <c r="E60" s="9" t="s">
        <v>3525</v>
      </c>
      <c r="F60" s="11">
        <f t="shared" si="0"/>
        <v>5434.1</v>
      </c>
      <c r="G60" s="11">
        <f t="shared" si="1"/>
        <v>5434.1</v>
      </c>
      <c r="H60" s="11">
        <f t="shared" si="2"/>
        <v>0</v>
      </c>
      <c r="I60" s="12">
        <f t="shared" si="3"/>
        <v>0</v>
      </c>
      <c r="J60" s="15">
        <v>5434.1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</row>
    <row r="61" spans="1:34" s="14" customFormat="1" ht="22.5" customHeight="1">
      <c r="A61" s="8" t="s">
        <v>111</v>
      </c>
      <c r="B61" s="8" t="s">
        <v>157</v>
      </c>
      <c r="C61" s="9">
        <v>11420019927</v>
      </c>
      <c r="D61" s="10">
        <v>15081</v>
      </c>
      <c r="E61" s="9" t="s">
        <v>3474</v>
      </c>
      <c r="F61" s="11">
        <f t="shared" si="0"/>
        <v>5393.34</v>
      </c>
      <c r="G61" s="11">
        <f t="shared" si="1"/>
        <v>5393.34</v>
      </c>
      <c r="H61" s="11">
        <f t="shared" si="2"/>
        <v>0</v>
      </c>
      <c r="I61" s="12">
        <f t="shared" si="3"/>
        <v>0</v>
      </c>
      <c r="J61" s="15">
        <v>5393.34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</row>
    <row r="62" spans="1:34" s="14" customFormat="1" ht="22.5" customHeight="1">
      <c r="A62" s="8" t="s">
        <v>142</v>
      </c>
      <c r="B62" s="8" t="s">
        <v>142</v>
      </c>
      <c r="C62" s="9">
        <v>11841122636</v>
      </c>
      <c r="D62" s="10">
        <v>15081</v>
      </c>
      <c r="E62" s="9" t="s">
        <v>1945</v>
      </c>
      <c r="F62" s="11">
        <f t="shared" si="0"/>
        <v>5328.6</v>
      </c>
      <c r="G62" s="11">
        <f t="shared" si="1"/>
        <v>5328.6</v>
      </c>
      <c r="H62" s="11">
        <f t="shared" si="2"/>
        <v>0</v>
      </c>
      <c r="I62" s="12">
        <f t="shared" si="3"/>
        <v>0</v>
      </c>
      <c r="J62" s="15">
        <v>5328.6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</row>
    <row r="63" spans="1:34" s="14" customFormat="1" ht="22.5" customHeight="1">
      <c r="A63" s="8" t="s">
        <v>154</v>
      </c>
      <c r="B63" s="8" t="s">
        <v>154</v>
      </c>
      <c r="C63" s="9">
        <v>10710492742</v>
      </c>
      <c r="D63" s="10">
        <v>15081</v>
      </c>
      <c r="E63" s="9" t="s">
        <v>3384</v>
      </c>
      <c r="F63" s="11">
        <f t="shared" si="0"/>
        <v>5162.96</v>
      </c>
      <c r="G63" s="11">
        <f t="shared" si="1"/>
        <v>5162.96</v>
      </c>
      <c r="H63" s="11">
        <f t="shared" si="2"/>
        <v>0</v>
      </c>
      <c r="I63" s="12">
        <f t="shared" si="3"/>
        <v>0</v>
      </c>
      <c r="J63" s="15">
        <v>5162.96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</row>
    <row r="64" spans="1:34" s="14" customFormat="1" ht="22.5" customHeight="1">
      <c r="A64" s="8" t="s">
        <v>61</v>
      </c>
      <c r="B64" s="8" t="s">
        <v>61</v>
      </c>
      <c r="C64" s="9">
        <v>10601137870</v>
      </c>
      <c r="D64" s="10">
        <v>15081</v>
      </c>
      <c r="E64" s="9" t="s">
        <v>3361</v>
      </c>
      <c r="F64" s="11">
        <f t="shared" si="0"/>
        <v>5070.09</v>
      </c>
      <c r="G64" s="11">
        <f t="shared" si="1"/>
        <v>5070.09</v>
      </c>
      <c r="H64" s="11">
        <f t="shared" si="2"/>
        <v>0</v>
      </c>
      <c r="I64" s="12">
        <f t="shared" si="3"/>
        <v>0</v>
      </c>
      <c r="J64" s="15">
        <v>5070.09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</row>
    <row r="65" spans="1:34" s="14" customFormat="1" ht="22.5" customHeight="1">
      <c r="A65" s="8" t="s">
        <v>111</v>
      </c>
      <c r="B65" s="8" t="s">
        <v>157</v>
      </c>
      <c r="C65" s="9">
        <v>11420013730</v>
      </c>
      <c r="D65" s="10">
        <v>15081</v>
      </c>
      <c r="E65" s="9" t="s">
        <v>3473</v>
      </c>
      <c r="F65" s="11">
        <f t="shared" si="0"/>
        <v>4905.74</v>
      </c>
      <c r="G65" s="11">
        <f t="shared" si="1"/>
        <v>4905.74</v>
      </c>
      <c r="H65" s="11">
        <f t="shared" si="2"/>
        <v>0</v>
      </c>
      <c r="I65" s="12">
        <f t="shared" si="3"/>
        <v>0</v>
      </c>
      <c r="J65" s="15">
        <v>4905.74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</row>
    <row r="66" spans="1:34" s="14" customFormat="1" ht="22.5" customHeight="1">
      <c r="A66" s="8" t="s">
        <v>61</v>
      </c>
      <c r="B66" s="8" t="s">
        <v>229</v>
      </c>
      <c r="C66" s="9">
        <v>10640092807</v>
      </c>
      <c r="D66" s="10">
        <v>15081</v>
      </c>
      <c r="E66" s="9" t="s">
        <v>3371</v>
      </c>
      <c r="F66" s="11">
        <f t="shared" si="0"/>
        <v>4893.01</v>
      </c>
      <c r="G66" s="11">
        <f t="shared" si="1"/>
        <v>4893.01</v>
      </c>
      <c r="H66" s="11">
        <f t="shared" si="2"/>
        <v>0</v>
      </c>
      <c r="I66" s="12">
        <f t="shared" si="3"/>
        <v>0</v>
      </c>
      <c r="J66" s="15">
        <v>2098.38</v>
      </c>
      <c r="K66" s="11">
        <v>2794.63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</row>
    <row r="67" spans="1:34" s="14" customFormat="1" ht="22.5" customHeight="1">
      <c r="A67" s="8" t="s">
        <v>83</v>
      </c>
      <c r="B67" s="8" t="s">
        <v>83</v>
      </c>
      <c r="C67" s="9">
        <v>11220244200</v>
      </c>
      <c r="D67" s="10">
        <v>15081</v>
      </c>
      <c r="E67" s="9" t="s">
        <v>355</v>
      </c>
      <c r="F67" s="11">
        <f t="shared" si="0"/>
        <v>4859.3</v>
      </c>
      <c r="G67" s="11">
        <f t="shared" si="1"/>
        <v>4859.3</v>
      </c>
      <c r="H67" s="11">
        <f t="shared" si="2"/>
        <v>0</v>
      </c>
      <c r="I67" s="12">
        <f t="shared" si="3"/>
        <v>0</v>
      </c>
      <c r="J67" s="15">
        <v>4859.3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</row>
    <row r="68" spans="1:34" s="14" customFormat="1" ht="22.5" customHeight="1">
      <c r="A68" s="8" t="s">
        <v>154</v>
      </c>
      <c r="B68" s="8" t="s">
        <v>154</v>
      </c>
      <c r="C68" s="9">
        <v>10710285856</v>
      </c>
      <c r="D68" s="10">
        <v>15081</v>
      </c>
      <c r="E68" s="9" t="s">
        <v>3382</v>
      </c>
      <c r="F68" s="11">
        <f t="shared" si="0"/>
        <v>4650.33</v>
      </c>
      <c r="G68" s="11">
        <f t="shared" si="1"/>
        <v>4650.33</v>
      </c>
      <c r="H68" s="11">
        <f t="shared" si="2"/>
        <v>0</v>
      </c>
      <c r="I68" s="12">
        <f t="shared" si="3"/>
        <v>0</v>
      </c>
      <c r="J68" s="15">
        <v>4650.33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</row>
    <row r="69" spans="1:34" s="14" customFormat="1" ht="22.5" customHeight="1">
      <c r="A69" s="8" t="s">
        <v>99</v>
      </c>
      <c r="B69" s="8" t="s">
        <v>75</v>
      </c>
      <c r="C69" s="9">
        <v>10800038999</v>
      </c>
      <c r="D69" s="10">
        <v>15081</v>
      </c>
      <c r="E69" s="9" t="s">
        <v>3402</v>
      </c>
      <c r="F69" s="11">
        <f t="shared" si="0"/>
        <v>4628.93</v>
      </c>
      <c r="G69" s="11">
        <f t="shared" si="1"/>
        <v>4628.93</v>
      </c>
      <c r="H69" s="11">
        <f t="shared" si="2"/>
        <v>0</v>
      </c>
      <c r="I69" s="12">
        <f t="shared" si="3"/>
        <v>0</v>
      </c>
      <c r="J69" s="15">
        <v>4628.93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</row>
    <row r="70" spans="1:34" s="14" customFormat="1" ht="22.5" customHeight="1">
      <c r="A70" s="8" t="s">
        <v>29</v>
      </c>
      <c r="B70" s="8" t="s">
        <v>29</v>
      </c>
      <c r="C70" s="9">
        <v>12160925935</v>
      </c>
      <c r="D70" s="10">
        <v>15081</v>
      </c>
      <c r="E70" s="9" t="s">
        <v>3567</v>
      </c>
      <c r="F70" s="11">
        <f t="shared" ref="F70:F133" si="4">SUM(G70:I70)</f>
        <v>4575.05</v>
      </c>
      <c r="G70" s="11">
        <f t="shared" ref="G70:G133" si="5">SUM(J70:R70)</f>
        <v>4575.05</v>
      </c>
      <c r="H70" s="11">
        <f t="shared" ref="H70:H133" si="6">SUM(S70:AD70)</f>
        <v>0</v>
      </c>
      <c r="I70" s="12">
        <f t="shared" ref="I70:I133" si="7">SUM(AE70:AH70)</f>
        <v>0</v>
      </c>
      <c r="J70" s="15">
        <v>4575.05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</row>
    <row r="71" spans="1:34" s="14" customFormat="1" ht="22.5" customHeight="1">
      <c r="A71" s="8" t="s">
        <v>98</v>
      </c>
      <c r="B71" s="8" t="s">
        <v>197</v>
      </c>
      <c r="C71" s="9">
        <v>10750023193</v>
      </c>
      <c r="D71" s="10">
        <v>15081</v>
      </c>
      <c r="E71" s="9" t="s">
        <v>3394</v>
      </c>
      <c r="F71" s="11">
        <f t="shared" si="4"/>
        <v>4546.43</v>
      </c>
      <c r="G71" s="11">
        <f t="shared" si="5"/>
        <v>4546.43</v>
      </c>
      <c r="H71" s="11">
        <f t="shared" si="6"/>
        <v>0</v>
      </c>
      <c r="I71" s="12">
        <f t="shared" si="7"/>
        <v>0</v>
      </c>
      <c r="J71" s="15">
        <v>4546.43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</row>
    <row r="72" spans="1:34" s="14" customFormat="1" ht="22.5" customHeight="1">
      <c r="A72" s="8" t="s">
        <v>3602</v>
      </c>
      <c r="B72" s="8" t="s">
        <v>161</v>
      </c>
      <c r="C72" s="9">
        <v>10370054818</v>
      </c>
      <c r="D72" s="10">
        <v>15081</v>
      </c>
      <c r="E72" s="9" t="s">
        <v>3346</v>
      </c>
      <c r="F72" s="11">
        <f t="shared" si="4"/>
        <v>4536.05</v>
      </c>
      <c r="G72" s="11">
        <f t="shared" si="5"/>
        <v>4536.05</v>
      </c>
      <c r="H72" s="11">
        <f t="shared" si="6"/>
        <v>0</v>
      </c>
      <c r="I72" s="12">
        <f t="shared" si="7"/>
        <v>0</v>
      </c>
      <c r="J72" s="15">
        <v>4536.05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</row>
    <row r="73" spans="1:34" s="14" customFormat="1" ht="22.5" customHeight="1">
      <c r="A73" s="8" t="s">
        <v>21</v>
      </c>
      <c r="B73" s="8" t="s">
        <v>144</v>
      </c>
      <c r="C73" s="9">
        <v>12280215884</v>
      </c>
      <c r="D73" s="10">
        <v>15081</v>
      </c>
      <c r="E73" s="9" t="s">
        <v>1991</v>
      </c>
      <c r="F73" s="11">
        <f t="shared" si="4"/>
        <v>4484.16</v>
      </c>
      <c r="G73" s="11">
        <f t="shared" si="5"/>
        <v>4484.16</v>
      </c>
      <c r="H73" s="11">
        <f t="shared" si="6"/>
        <v>0</v>
      </c>
      <c r="I73" s="12">
        <f t="shared" si="7"/>
        <v>0</v>
      </c>
      <c r="J73" s="15">
        <v>4484.16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</row>
    <row r="74" spans="1:34" s="14" customFormat="1" ht="22.5" customHeight="1">
      <c r="A74" s="8" t="s">
        <v>128</v>
      </c>
      <c r="B74" s="8" t="s">
        <v>128</v>
      </c>
      <c r="C74" s="9">
        <v>10840084172</v>
      </c>
      <c r="D74" s="10">
        <v>15081</v>
      </c>
      <c r="E74" s="9" t="s">
        <v>3408</v>
      </c>
      <c r="F74" s="11">
        <f t="shared" si="4"/>
        <v>4418.1400000000003</v>
      </c>
      <c r="G74" s="11">
        <f t="shared" si="5"/>
        <v>4418.1400000000003</v>
      </c>
      <c r="H74" s="11">
        <f t="shared" si="6"/>
        <v>0</v>
      </c>
      <c r="I74" s="12">
        <f t="shared" si="7"/>
        <v>0</v>
      </c>
      <c r="J74" s="15">
        <v>4418.1400000000003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</row>
    <row r="75" spans="1:34" s="14" customFormat="1" ht="22.5" customHeight="1">
      <c r="A75" s="8" t="s">
        <v>104</v>
      </c>
      <c r="B75" s="8" t="s">
        <v>104</v>
      </c>
      <c r="C75" s="9">
        <v>11970385041</v>
      </c>
      <c r="D75" s="10">
        <v>15081</v>
      </c>
      <c r="E75" s="9" t="s">
        <v>3549</v>
      </c>
      <c r="F75" s="11">
        <f t="shared" si="4"/>
        <v>4396.74</v>
      </c>
      <c r="G75" s="11">
        <f t="shared" si="5"/>
        <v>4396.74</v>
      </c>
      <c r="H75" s="11">
        <f t="shared" si="6"/>
        <v>0</v>
      </c>
      <c r="I75" s="12">
        <f t="shared" si="7"/>
        <v>0</v>
      </c>
      <c r="J75" s="15">
        <v>4396.74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</row>
    <row r="76" spans="1:34" s="14" customFormat="1" ht="22.5" customHeight="1">
      <c r="A76" s="8" t="s">
        <v>83</v>
      </c>
      <c r="B76" s="8" t="s">
        <v>83</v>
      </c>
      <c r="C76" s="9">
        <v>11220482820</v>
      </c>
      <c r="D76" s="10">
        <v>15081</v>
      </c>
      <c r="E76" s="9" t="s">
        <v>360</v>
      </c>
      <c r="F76" s="11">
        <f t="shared" si="4"/>
        <v>4374.59</v>
      </c>
      <c r="G76" s="11">
        <f t="shared" si="5"/>
        <v>4374.59</v>
      </c>
      <c r="H76" s="11">
        <f t="shared" si="6"/>
        <v>0</v>
      </c>
      <c r="I76" s="12">
        <f t="shared" si="7"/>
        <v>0</v>
      </c>
      <c r="J76" s="15">
        <v>1566.05</v>
      </c>
      <c r="K76" s="11">
        <v>1381.16</v>
      </c>
      <c r="L76" s="11">
        <v>1427.38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</row>
    <row r="77" spans="1:34" s="14" customFormat="1" ht="22.5" customHeight="1">
      <c r="A77" s="8" t="s">
        <v>83</v>
      </c>
      <c r="B77" s="8" t="s">
        <v>83</v>
      </c>
      <c r="C77" s="9">
        <v>11220236623</v>
      </c>
      <c r="D77" s="10">
        <v>15081</v>
      </c>
      <c r="E77" s="9" t="s">
        <v>354</v>
      </c>
      <c r="F77" s="11">
        <f t="shared" si="4"/>
        <v>4350.3</v>
      </c>
      <c r="G77" s="11">
        <f t="shared" si="5"/>
        <v>4350.3</v>
      </c>
      <c r="H77" s="11">
        <f t="shared" si="6"/>
        <v>0</v>
      </c>
      <c r="I77" s="12">
        <f t="shared" si="7"/>
        <v>0</v>
      </c>
      <c r="J77" s="15">
        <v>4350.3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</row>
    <row r="78" spans="1:34" s="14" customFormat="1" ht="22.5" customHeight="1">
      <c r="A78" s="8" t="s">
        <v>71</v>
      </c>
      <c r="B78" s="8" t="s">
        <v>247</v>
      </c>
      <c r="C78" s="9">
        <v>12150022116</v>
      </c>
      <c r="D78" s="10">
        <v>15081</v>
      </c>
      <c r="E78" s="9" t="s">
        <v>412</v>
      </c>
      <c r="F78" s="11">
        <f t="shared" si="4"/>
        <v>4350.3</v>
      </c>
      <c r="G78" s="11">
        <f t="shared" si="5"/>
        <v>4350.3</v>
      </c>
      <c r="H78" s="11">
        <f t="shared" si="6"/>
        <v>0</v>
      </c>
      <c r="I78" s="12">
        <f t="shared" si="7"/>
        <v>0</v>
      </c>
      <c r="J78" s="15">
        <v>4350.3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</row>
    <row r="79" spans="1:34" s="14" customFormat="1" ht="22.5" customHeight="1">
      <c r="A79" s="8" t="s">
        <v>20</v>
      </c>
      <c r="B79" s="8" t="s">
        <v>20</v>
      </c>
      <c r="C79" s="9">
        <v>12410100987</v>
      </c>
      <c r="D79" s="10">
        <v>15081</v>
      </c>
      <c r="E79" s="9" t="s">
        <v>1974</v>
      </c>
      <c r="F79" s="11">
        <f t="shared" si="4"/>
        <v>4335.96</v>
      </c>
      <c r="G79" s="11">
        <f t="shared" si="5"/>
        <v>4335.96</v>
      </c>
      <c r="H79" s="11">
        <f t="shared" si="6"/>
        <v>0</v>
      </c>
      <c r="I79" s="12">
        <f t="shared" si="7"/>
        <v>0</v>
      </c>
      <c r="J79" s="15">
        <v>4335.96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</row>
    <row r="80" spans="1:34" s="14" customFormat="1" ht="22.5" customHeight="1">
      <c r="A80" s="8" t="s">
        <v>138</v>
      </c>
      <c r="B80" s="8" t="s">
        <v>204</v>
      </c>
      <c r="C80" s="9">
        <v>11620077910</v>
      </c>
      <c r="D80" s="10">
        <v>15081</v>
      </c>
      <c r="E80" s="9" t="s">
        <v>390</v>
      </c>
      <c r="F80" s="11">
        <f t="shared" si="4"/>
        <v>4297.9799999999996</v>
      </c>
      <c r="G80" s="11">
        <f t="shared" si="5"/>
        <v>4297.9799999999996</v>
      </c>
      <c r="H80" s="11">
        <f t="shared" si="6"/>
        <v>0</v>
      </c>
      <c r="I80" s="12">
        <f t="shared" si="7"/>
        <v>0</v>
      </c>
      <c r="J80" s="15">
        <v>4297.9799999999996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</row>
    <row r="81" spans="1:34" s="14" customFormat="1" ht="22.5" customHeight="1">
      <c r="A81" s="8" t="s">
        <v>96</v>
      </c>
      <c r="B81" s="8" t="s">
        <v>96</v>
      </c>
      <c r="C81" s="9">
        <v>10530063995</v>
      </c>
      <c r="D81" s="10">
        <v>15081</v>
      </c>
      <c r="E81" s="9" t="s">
        <v>283</v>
      </c>
      <c r="F81" s="11">
        <f t="shared" si="4"/>
        <v>4257.42</v>
      </c>
      <c r="G81" s="11">
        <f t="shared" si="5"/>
        <v>4257.42</v>
      </c>
      <c r="H81" s="11">
        <f t="shared" si="6"/>
        <v>0</v>
      </c>
      <c r="I81" s="12">
        <f t="shared" si="7"/>
        <v>0</v>
      </c>
      <c r="J81" s="15">
        <v>4257.42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</row>
    <row r="82" spans="1:34" s="14" customFormat="1" ht="22.5" customHeight="1">
      <c r="A82" s="8" t="s">
        <v>3603</v>
      </c>
      <c r="B82" s="8" t="s">
        <v>145</v>
      </c>
      <c r="C82" s="9">
        <v>12380005582</v>
      </c>
      <c r="D82" s="10">
        <v>15081</v>
      </c>
      <c r="E82" s="9" t="s">
        <v>422</v>
      </c>
      <c r="F82" s="11">
        <f t="shared" si="4"/>
        <v>4234.2</v>
      </c>
      <c r="G82" s="11">
        <f t="shared" si="5"/>
        <v>4234.2</v>
      </c>
      <c r="H82" s="11">
        <f t="shared" si="6"/>
        <v>0</v>
      </c>
      <c r="I82" s="12">
        <f t="shared" si="7"/>
        <v>0</v>
      </c>
      <c r="J82" s="15">
        <v>4234.2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</row>
    <row r="83" spans="1:34" s="14" customFormat="1" ht="22.5" customHeight="1">
      <c r="A83" s="8" t="s">
        <v>61</v>
      </c>
      <c r="B83" s="8" t="s">
        <v>229</v>
      </c>
      <c r="C83" s="9">
        <v>10640044277</v>
      </c>
      <c r="D83" s="10">
        <v>15081</v>
      </c>
      <c r="E83" s="9" t="s">
        <v>3369</v>
      </c>
      <c r="F83" s="11">
        <f t="shared" si="4"/>
        <v>4164.55</v>
      </c>
      <c r="G83" s="11">
        <f t="shared" si="5"/>
        <v>4164.55</v>
      </c>
      <c r="H83" s="11">
        <f t="shared" si="6"/>
        <v>0</v>
      </c>
      <c r="I83" s="12">
        <f t="shared" si="7"/>
        <v>0</v>
      </c>
      <c r="J83" s="15">
        <v>4164.55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</row>
    <row r="84" spans="1:34" s="14" customFormat="1" ht="22.5" customHeight="1">
      <c r="A84" s="8" t="s">
        <v>104</v>
      </c>
      <c r="B84" s="8" t="s">
        <v>104</v>
      </c>
      <c r="C84" s="9">
        <v>11970495336</v>
      </c>
      <c r="D84" s="10">
        <v>15081</v>
      </c>
      <c r="E84" s="9" t="s">
        <v>404</v>
      </c>
      <c r="F84" s="11">
        <f t="shared" si="4"/>
        <v>4164.55</v>
      </c>
      <c r="G84" s="11">
        <f t="shared" si="5"/>
        <v>4164.55</v>
      </c>
      <c r="H84" s="11">
        <f t="shared" si="6"/>
        <v>0</v>
      </c>
      <c r="I84" s="12">
        <f t="shared" si="7"/>
        <v>0</v>
      </c>
      <c r="J84" s="15">
        <v>4164.55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</row>
    <row r="85" spans="1:34" s="14" customFormat="1" ht="22.5" customHeight="1">
      <c r="A85" s="8" t="s">
        <v>3599</v>
      </c>
      <c r="B85" s="8" t="s">
        <v>68</v>
      </c>
      <c r="C85" s="9">
        <v>11500001274</v>
      </c>
      <c r="D85" s="10">
        <v>15081</v>
      </c>
      <c r="E85" s="9" t="s">
        <v>379</v>
      </c>
      <c r="F85" s="11">
        <f t="shared" si="4"/>
        <v>4118.1099999999997</v>
      </c>
      <c r="G85" s="11">
        <f t="shared" si="5"/>
        <v>4118.1099999999997</v>
      </c>
      <c r="H85" s="11">
        <f t="shared" si="6"/>
        <v>0</v>
      </c>
      <c r="I85" s="12">
        <f t="shared" si="7"/>
        <v>0</v>
      </c>
      <c r="J85" s="15">
        <v>4118.1099999999997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</row>
    <row r="86" spans="1:34" s="14" customFormat="1" ht="22.5" customHeight="1">
      <c r="A86" s="8" t="s">
        <v>131</v>
      </c>
      <c r="B86" s="8" t="s">
        <v>64</v>
      </c>
      <c r="C86" s="9">
        <v>11090196177</v>
      </c>
      <c r="D86" s="10">
        <v>15081</v>
      </c>
      <c r="E86" s="9" t="s">
        <v>3428</v>
      </c>
      <c r="F86" s="11">
        <f t="shared" si="4"/>
        <v>4097.24</v>
      </c>
      <c r="G86" s="11">
        <f t="shared" si="5"/>
        <v>4097.24</v>
      </c>
      <c r="H86" s="11">
        <f t="shared" si="6"/>
        <v>0</v>
      </c>
      <c r="I86" s="12">
        <f t="shared" si="7"/>
        <v>0</v>
      </c>
      <c r="J86" s="15">
        <v>4097.24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</row>
    <row r="87" spans="1:34" s="14" customFormat="1" ht="22.5" customHeight="1">
      <c r="A87" s="8" t="s">
        <v>21</v>
      </c>
      <c r="B87" s="8" t="s">
        <v>21</v>
      </c>
      <c r="C87" s="9">
        <v>12260507715</v>
      </c>
      <c r="D87" s="10">
        <v>15081</v>
      </c>
      <c r="E87" s="9" t="s">
        <v>289</v>
      </c>
      <c r="F87" s="11">
        <f t="shared" si="4"/>
        <v>4094.89</v>
      </c>
      <c r="G87" s="11">
        <f t="shared" si="5"/>
        <v>4094.89</v>
      </c>
      <c r="H87" s="11">
        <f t="shared" si="6"/>
        <v>0</v>
      </c>
      <c r="I87" s="12">
        <f t="shared" si="7"/>
        <v>0</v>
      </c>
      <c r="J87" s="15">
        <v>4094.89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</row>
    <row r="88" spans="1:34" s="14" customFormat="1" ht="22.5" customHeight="1">
      <c r="A88" s="8" t="s">
        <v>148</v>
      </c>
      <c r="B88" s="8" t="s">
        <v>191</v>
      </c>
      <c r="C88" s="9">
        <v>11820100688</v>
      </c>
      <c r="D88" s="10">
        <v>15081</v>
      </c>
      <c r="E88" s="9" t="s">
        <v>3522</v>
      </c>
      <c r="F88" s="11">
        <f t="shared" si="4"/>
        <v>4093.07</v>
      </c>
      <c r="G88" s="11">
        <f t="shared" si="5"/>
        <v>4093.07</v>
      </c>
      <c r="H88" s="11">
        <f t="shared" si="6"/>
        <v>0</v>
      </c>
      <c r="I88" s="12">
        <f t="shared" si="7"/>
        <v>0</v>
      </c>
      <c r="J88" s="15">
        <v>4093.07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</row>
    <row r="89" spans="1:34" s="14" customFormat="1" ht="22.5" customHeight="1">
      <c r="A89" s="8" t="s">
        <v>18</v>
      </c>
      <c r="B89" s="8" t="s">
        <v>18</v>
      </c>
      <c r="C89" s="9">
        <v>12170523380</v>
      </c>
      <c r="D89" s="10">
        <v>15081</v>
      </c>
      <c r="E89" s="9" t="s">
        <v>1960</v>
      </c>
      <c r="F89" s="11">
        <f t="shared" si="4"/>
        <v>4002.01</v>
      </c>
      <c r="G89" s="11">
        <f t="shared" si="5"/>
        <v>4002.01</v>
      </c>
      <c r="H89" s="11">
        <f t="shared" si="6"/>
        <v>0</v>
      </c>
      <c r="I89" s="12">
        <f t="shared" si="7"/>
        <v>0</v>
      </c>
      <c r="J89" s="15">
        <v>4002.01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</row>
    <row r="90" spans="1:34" s="14" customFormat="1" ht="22.5" customHeight="1">
      <c r="A90" s="8" t="s">
        <v>3602</v>
      </c>
      <c r="B90" s="8" t="s">
        <v>161</v>
      </c>
      <c r="C90" s="9">
        <v>10370053493</v>
      </c>
      <c r="D90" s="10">
        <v>15081</v>
      </c>
      <c r="E90" s="9" t="s">
        <v>3345</v>
      </c>
      <c r="F90" s="11">
        <f t="shared" si="4"/>
        <v>3885.92</v>
      </c>
      <c r="G90" s="11">
        <f t="shared" si="5"/>
        <v>3885.92</v>
      </c>
      <c r="H90" s="11">
        <f t="shared" si="6"/>
        <v>0</v>
      </c>
      <c r="I90" s="12">
        <f t="shared" si="7"/>
        <v>0</v>
      </c>
      <c r="J90" s="15">
        <v>3885.92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</row>
    <row r="91" spans="1:34" s="14" customFormat="1" ht="22.5" customHeight="1">
      <c r="A91" s="8" t="s">
        <v>98</v>
      </c>
      <c r="B91" s="8" t="s">
        <v>115</v>
      </c>
      <c r="C91" s="9">
        <v>10740000288</v>
      </c>
      <c r="D91" s="10">
        <v>15081</v>
      </c>
      <c r="E91" s="9" t="s">
        <v>3393</v>
      </c>
      <c r="F91" s="11">
        <f t="shared" si="4"/>
        <v>3839.48</v>
      </c>
      <c r="G91" s="11">
        <f t="shared" si="5"/>
        <v>3839.48</v>
      </c>
      <c r="H91" s="11">
        <f t="shared" si="6"/>
        <v>0</v>
      </c>
      <c r="I91" s="12">
        <f t="shared" si="7"/>
        <v>0</v>
      </c>
      <c r="J91" s="15">
        <v>3839.48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</row>
    <row r="92" spans="1:34" s="14" customFormat="1" ht="22.5" customHeight="1">
      <c r="A92" s="8" t="s">
        <v>98</v>
      </c>
      <c r="B92" s="8" t="s">
        <v>98</v>
      </c>
      <c r="C92" s="9">
        <v>10730354782</v>
      </c>
      <c r="D92" s="10">
        <v>15081</v>
      </c>
      <c r="E92" s="9" t="s">
        <v>3389</v>
      </c>
      <c r="F92" s="11">
        <f t="shared" si="4"/>
        <v>3823.22</v>
      </c>
      <c r="G92" s="11">
        <f t="shared" si="5"/>
        <v>3823.22</v>
      </c>
      <c r="H92" s="11">
        <f t="shared" si="6"/>
        <v>0</v>
      </c>
      <c r="I92" s="12">
        <f t="shared" si="7"/>
        <v>0</v>
      </c>
      <c r="J92" s="15">
        <v>2281.9899999999998</v>
      </c>
      <c r="K92" s="11">
        <v>1541.23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</row>
    <row r="93" spans="1:34" s="14" customFormat="1" ht="22.5" customHeight="1">
      <c r="A93" s="8" t="s">
        <v>103</v>
      </c>
      <c r="B93" s="8" t="s">
        <v>248</v>
      </c>
      <c r="C93" s="9">
        <v>11940030711</v>
      </c>
      <c r="D93" s="10">
        <v>15081</v>
      </c>
      <c r="E93" s="9" t="s">
        <v>3536</v>
      </c>
      <c r="F93" s="11">
        <f t="shared" si="4"/>
        <v>3781.7</v>
      </c>
      <c r="G93" s="11">
        <f t="shared" si="5"/>
        <v>3781.7</v>
      </c>
      <c r="H93" s="11">
        <f t="shared" si="6"/>
        <v>0</v>
      </c>
      <c r="I93" s="12">
        <f t="shared" si="7"/>
        <v>0</v>
      </c>
      <c r="J93" s="15">
        <v>1242.48</v>
      </c>
      <c r="K93" s="11">
        <v>2539.2199999999998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</row>
    <row r="94" spans="1:34" s="14" customFormat="1" ht="22.5" customHeight="1">
      <c r="A94" s="8" t="s">
        <v>83</v>
      </c>
      <c r="B94" s="8" t="s">
        <v>156</v>
      </c>
      <c r="C94" s="9">
        <v>11230105843</v>
      </c>
      <c r="D94" s="10">
        <v>15081</v>
      </c>
      <c r="E94" s="9" t="s">
        <v>361</v>
      </c>
      <c r="F94" s="11">
        <f t="shared" si="4"/>
        <v>3778.71</v>
      </c>
      <c r="G94" s="11">
        <f t="shared" si="5"/>
        <v>3778.71</v>
      </c>
      <c r="H94" s="11">
        <f t="shared" si="6"/>
        <v>0</v>
      </c>
      <c r="I94" s="12">
        <f t="shared" si="7"/>
        <v>0</v>
      </c>
      <c r="J94" s="15">
        <v>3778.71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</row>
    <row r="95" spans="1:34" s="14" customFormat="1" ht="22.5" customHeight="1">
      <c r="A95" s="8" t="s">
        <v>97</v>
      </c>
      <c r="B95" s="8" t="s">
        <v>97</v>
      </c>
      <c r="C95" s="9">
        <v>10680265946</v>
      </c>
      <c r="D95" s="10">
        <v>15081</v>
      </c>
      <c r="E95" s="9" t="s">
        <v>1902</v>
      </c>
      <c r="F95" s="11">
        <f t="shared" si="4"/>
        <v>3746.61</v>
      </c>
      <c r="G95" s="11">
        <f t="shared" si="5"/>
        <v>3746.61</v>
      </c>
      <c r="H95" s="11">
        <f t="shared" si="6"/>
        <v>0</v>
      </c>
      <c r="I95" s="12">
        <f t="shared" si="7"/>
        <v>0</v>
      </c>
      <c r="J95" s="15">
        <v>3746.61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</row>
    <row r="96" spans="1:34" s="14" customFormat="1" ht="22.5" customHeight="1">
      <c r="A96" s="8" t="s">
        <v>131</v>
      </c>
      <c r="B96" s="8" t="s">
        <v>65</v>
      </c>
      <c r="C96" s="9">
        <v>11100036506</v>
      </c>
      <c r="D96" s="10">
        <v>15081</v>
      </c>
      <c r="E96" s="9" t="s">
        <v>324</v>
      </c>
      <c r="F96" s="11">
        <f t="shared" si="4"/>
        <v>3744.79</v>
      </c>
      <c r="G96" s="11">
        <f t="shared" si="5"/>
        <v>3744.79</v>
      </c>
      <c r="H96" s="11">
        <f t="shared" si="6"/>
        <v>0</v>
      </c>
      <c r="I96" s="12">
        <f t="shared" si="7"/>
        <v>0</v>
      </c>
      <c r="J96" s="15">
        <v>3744.79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</row>
    <row r="97" spans="1:34" s="14" customFormat="1" ht="22.5" customHeight="1">
      <c r="A97" s="8" t="s">
        <v>102</v>
      </c>
      <c r="B97" s="8" t="s">
        <v>102</v>
      </c>
      <c r="C97" s="9">
        <v>11360028394</v>
      </c>
      <c r="D97" s="10">
        <v>15081</v>
      </c>
      <c r="E97" s="9" t="s">
        <v>3469</v>
      </c>
      <c r="F97" s="11">
        <f t="shared" si="4"/>
        <v>3741.15</v>
      </c>
      <c r="G97" s="11">
        <f t="shared" si="5"/>
        <v>3741.15</v>
      </c>
      <c r="H97" s="11">
        <f t="shared" si="6"/>
        <v>0</v>
      </c>
      <c r="I97" s="12">
        <f t="shared" si="7"/>
        <v>0</v>
      </c>
      <c r="J97" s="15">
        <v>3741.15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</row>
    <row r="98" spans="1:34" s="14" customFormat="1" ht="22.5" customHeight="1">
      <c r="A98" s="8" t="s">
        <v>83</v>
      </c>
      <c r="B98" s="8" t="s">
        <v>83</v>
      </c>
      <c r="C98" s="9">
        <v>11220016306</v>
      </c>
      <c r="D98" s="10">
        <v>15081</v>
      </c>
      <c r="E98" s="9" t="s">
        <v>353</v>
      </c>
      <c r="F98" s="11">
        <f t="shared" si="4"/>
        <v>3582.25</v>
      </c>
      <c r="G98" s="11">
        <f t="shared" si="5"/>
        <v>3582.25</v>
      </c>
      <c r="H98" s="11">
        <f t="shared" si="6"/>
        <v>0</v>
      </c>
      <c r="I98" s="12">
        <f t="shared" si="7"/>
        <v>0</v>
      </c>
      <c r="J98" s="15">
        <v>3582.25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</row>
    <row r="99" spans="1:34" s="14" customFormat="1" ht="22.5" customHeight="1">
      <c r="A99" s="8" t="s">
        <v>21</v>
      </c>
      <c r="B99" s="8" t="s">
        <v>21</v>
      </c>
      <c r="C99" s="9">
        <v>12260507706</v>
      </c>
      <c r="D99" s="10">
        <v>15081</v>
      </c>
      <c r="E99" s="9" t="s">
        <v>416</v>
      </c>
      <c r="F99" s="11">
        <f t="shared" si="4"/>
        <v>3576.69</v>
      </c>
      <c r="G99" s="11">
        <f t="shared" si="5"/>
        <v>3576.69</v>
      </c>
      <c r="H99" s="11">
        <f t="shared" si="6"/>
        <v>0</v>
      </c>
      <c r="I99" s="12">
        <f t="shared" si="7"/>
        <v>0</v>
      </c>
      <c r="J99" s="15">
        <v>2841.06</v>
      </c>
      <c r="K99" s="11">
        <v>735.63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</row>
    <row r="100" spans="1:34" s="14" customFormat="1" ht="22.5" customHeight="1">
      <c r="A100" s="8" t="s">
        <v>103</v>
      </c>
      <c r="B100" s="8" t="s">
        <v>103</v>
      </c>
      <c r="C100" s="9">
        <v>11930026527</v>
      </c>
      <c r="D100" s="10">
        <v>15081</v>
      </c>
      <c r="E100" s="9" t="s">
        <v>3534</v>
      </c>
      <c r="F100" s="11">
        <f t="shared" si="4"/>
        <v>3489.38</v>
      </c>
      <c r="G100" s="11">
        <f t="shared" si="5"/>
        <v>3489.38</v>
      </c>
      <c r="H100" s="11">
        <f t="shared" si="6"/>
        <v>0</v>
      </c>
      <c r="I100" s="12">
        <f t="shared" si="7"/>
        <v>0</v>
      </c>
      <c r="J100" s="15">
        <v>3489.38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</row>
    <row r="101" spans="1:34" s="14" customFormat="1" ht="22.5" customHeight="1">
      <c r="A101" s="8" t="s">
        <v>83</v>
      </c>
      <c r="B101" s="8" t="s">
        <v>83</v>
      </c>
      <c r="C101" s="9">
        <v>11220244219</v>
      </c>
      <c r="D101" s="10">
        <v>15081</v>
      </c>
      <c r="E101" s="9" t="s">
        <v>356</v>
      </c>
      <c r="F101" s="11">
        <f t="shared" si="4"/>
        <v>3373.28</v>
      </c>
      <c r="G101" s="11">
        <f t="shared" si="5"/>
        <v>3373.28</v>
      </c>
      <c r="H101" s="11">
        <f t="shared" si="6"/>
        <v>0</v>
      </c>
      <c r="I101" s="12">
        <f t="shared" si="7"/>
        <v>0</v>
      </c>
      <c r="J101" s="15">
        <v>3373.28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</row>
    <row r="102" spans="1:34" s="14" customFormat="1" ht="22.5" customHeight="1">
      <c r="A102" s="8" t="s">
        <v>61</v>
      </c>
      <c r="B102" s="8" t="s">
        <v>153</v>
      </c>
      <c r="C102" s="9">
        <v>10610073143</v>
      </c>
      <c r="D102" s="10">
        <v>15081</v>
      </c>
      <c r="E102" s="9" t="s">
        <v>290</v>
      </c>
      <c r="F102" s="11">
        <f t="shared" si="4"/>
        <v>3326.84</v>
      </c>
      <c r="G102" s="11">
        <f t="shared" si="5"/>
        <v>3326.84</v>
      </c>
      <c r="H102" s="11">
        <f t="shared" si="6"/>
        <v>0</v>
      </c>
      <c r="I102" s="12">
        <f t="shared" si="7"/>
        <v>0</v>
      </c>
      <c r="J102" s="15">
        <v>3326.84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</row>
    <row r="103" spans="1:34" s="14" customFormat="1" ht="22.5" customHeight="1">
      <c r="A103" s="8" t="s">
        <v>137</v>
      </c>
      <c r="B103" s="8" t="s">
        <v>188</v>
      </c>
      <c r="C103" s="9">
        <v>11530127119</v>
      </c>
      <c r="D103" s="10">
        <v>15081</v>
      </c>
      <c r="E103" s="9" t="s">
        <v>3498</v>
      </c>
      <c r="F103" s="11">
        <f t="shared" si="4"/>
        <v>3294.53</v>
      </c>
      <c r="G103" s="11">
        <f t="shared" si="5"/>
        <v>3294.53</v>
      </c>
      <c r="H103" s="11">
        <f t="shared" si="6"/>
        <v>0</v>
      </c>
      <c r="I103" s="12">
        <f t="shared" si="7"/>
        <v>0</v>
      </c>
      <c r="J103" s="15">
        <v>1242.48</v>
      </c>
      <c r="K103" s="11">
        <v>2052.0500000000002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</row>
    <row r="104" spans="1:34" s="14" customFormat="1" ht="22.5" customHeight="1">
      <c r="A104" s="8" t="s">
        <v>82</v>
      </c>
      <c r="B104" s="8" t="s">
        <v>82</v>
      </c>
      <c r="C104" s="9">
        <v>10400105209</v>
      </c>
      <c r="D104" s="10">
        <v>15081</v>
      </c>
      <c r="E104" s="9" t="s">
        <v>270</v>
      </c>
      <c r="F104" s="11">
        <f t="shared" si="4"/>
        <v>3270.77</v>
      </c>
      <c r="G104" s="11">
        <f t="shared" si="5"/>
        <v>3270.77</v>
      </c>
      <c r="H104" s="11">
        <f t="shared" si="6"/>
        <v>0</v>
      </c>
      <c r="I104" s="12">
        <f t="shared" si="7"/>
        <v>0</v>
      </c>
      <c r="J104" s="15">
        <v>1681.61</v>
      </c>
      <c r="K104" s="11">
        <v>1589.16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</row>
    <row r="105" spans="1:34" s="14" customFormat="1" ht="22.5" customHeight="1">
      <c r="A105" s="8" t="s">
        <v>3599</v>
      </c>
      <c r="B105" s="8" t="s">
        <v>136</v>
      </c>
      <c r="C105" s="9">
        <v>11490284114</v>
      </c>
      <c r="D105" s="10">
        <v>15081</v>
      </c>
      <c r="E105" s="9" t="s">
        <v>377</v>
      </c>
      <c r="F105" s="11">
        <f t="shared" si="4"/>
        <v>3210.75</v>
      </c>
      <c r="G105" s="11">
        <f t="shared" si="5"/>
        <v>3210.75</v>
      </c>
      <c r="H105" s="11">
        <f t="shared" si="6"/>
        <v>0</v>
      </c>
      <c r="I105" s="12">
        <f t="shared" si="7"/>
        <v>0</v>
      </c>
      <c r="J105" s="15">
        <v>3210.75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</row>
    <row r="106" spans="1:34" s="14" customFormat="1" ht="22.5" customHeight="1">
      <c r="A106" s="8" t="s">
        <v>3602</v>
      </c>
      <c r="B106" s="8" t="s">
        <v>161</v>
      </c>
      <c r="C106" s="9">
        <v>10370082930</v>
      </c>
      <c r="D106" s="10">
        <v>15081</v>
      </c>
      <c r="E106" s="9" t="s">
        <v>3347</v>
      </c>
      <c r="F106" s="11">
        <f t="shared" si="4"/>
        <v>3164.31</v>
      </c>
      <c r="G106" s="11">
        <f t="shared" si="5"/>
        <v>3164.31</v>
      </c>
      <c r="H106" s="11">
        <f t="shared" si="6"/>
        <v>0</v>
      </c>
      <c r="I106" s="12">
        <f t="shared" si="7"/>
        <v>0</v>
      </c>
      <c r="J106" s="15">
        <v>3164.31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</row>
    <row r="107" spans="1:34" s="14" customFormat="1" ht="22.5" customHeight="1">
      <c r="A107" s="8" t="s">
        <v>78</v>
      </c>
      <c r="B107" s="8" t="s">
        <v>205</v>
      </c>
      <c r="C107" s="9">
        <v>11710134081</v>
      </c>
      <c r="D107" s="10">
        <v>15081</v>
      </c>
      <c r="E107" s="9" t="s">
        <v>3511</v>
      </c>
      <c r="F107" s="11">
        <f t="shared" si="4"/>
        <v>3142.91</v>
      </c>
      <c r="G107" s="11">
        <f t="shared" si="5"/>
        <v>3142.91</v>
      </c>
      <c r="H107" s="11">
        <f t="shared" si="6"/>
        <v>0</v>
      </c>
      <c r="I107" s="12">
        <f t="shared" si="7"/>
        <v>0</v>
      </c>
      <c r="J107" s="15">
        <v>3142.91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</row>
    <row r="108" spans="1:34" s="14" customFormat="1" ht="22.5" customHeight="1">
      <c r="A108" s="8" t="s">
        <v>138</v>
      </c>
      <c r="B108" s="8" t="s">
        <v>138</v>
      </c>
      <c r="C108" s="9">
        <v>11600366079</v>
      </c>
      <c r="D108" s="10">
        <v>15081</v>
      </c>
      <c r="E108" s="9" t="s">
        <v>1936</v>
      </c>
      <c r="F108" s="11">
        <f t="shared" si="4"/>
        <v>3025</v>
      </c>
      <c r="G108" s="11">
        <f t="shared" si="5"/>
        <v>3025</v>
      </c>
      <c r="H108" s="11">
        <f t="shared" si="6"/>
        <v>0</v>
      </c>
      <c r="I108" s="12">
        <f t="shared" si="7"/>
        <v>0</v>
      </c>
      <c r="J108" s="15">
        <v>3025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</row>
    <row r="109" spans="1:34" s="14" customFormat="1" ht="22.5" customHeight="1">
      <c r="A109" s="8" t="s">
        <v>78</v>
      </c>
      <c r="B109" s="8" t="s">
        <v>205</v>
      </c>
      <c r="C109" s="9">
        <v>11710317190</v>
      </c>
      <c r="D109" s="10">
        <v>15081</v>
      </c>
      <c r="E109" s="9" t="s">
        <v>1941</v>
      </c>
      <c r="F109" s="11">
        <f t="shared" si="4"/>
        <v>3025</v>
      </c>
      <c r="G109" s="11">
        <f t="shared" si="5"/>
        <v>3025</v>
      </c>
      <c r="H109" s="11">
        <f t="shared" si="6"/>
        <v>0</v>
      </c>
      <c r="I109" s="12">
        <f t="shared" si="7"/>
        <v>0</v>
      </c>
      <c r="J109" s="15">
        <v>3025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</row>
    <row r="110" spans="1:34" s="14" customFormat="1" ht="22.5" customHeight="1">
      <c r="A110" s="8" t="s">
        <v>96</v>
      </c>
      <c r="B110" s="8" t="s">
        <v>96</v>
      </c>
      <c r="C110" s="9">
        <v>10530228185</v>
      </c>
      <c r="D110" s="10">
        <v>15081</v>
      </c>
      <c r="E110" s="9" t="s">
        <v>3357</v>
      </c>
      <c r="F110" s="11">
        <f t="shared" si="4"/>
        <v>3003.6</v>
      </c>
      <c r="G110" s="11">
        <f t="shared" si="5"/>
        <v>3003.6</v>
      </c>
      <c r="H110" s="11">
        <f t="shared" si="6"/>
        <v>0</v>
      </c>
      <c r="I110" s="12">
        <f t="shared" si="7"/>
        <v>0</v>
      </c>
      <c r="J110" s="15">
        <v>3003.6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</row>
    <row r="111" spans="1:34" s="14" customFormat="1" ht="22.5" customHeight="1">
      <c r="A111" s="8" t="s">
        <v>104</v>
      </c>
      <c r="B111" s="8" t="s">
        <v>104</v>
      </c>
      <c r="C111" s="9">
        <v>11970420873</v>
      </c>
      <c r="D111" s="10">
        <v>15081</v>
      </c>
      <c r="E111" s="9" t="s">
        <v>3551</v>
      </c>
      <c r="F111" s="11">
        <f t="shared" si="4"/>
        <v>2928.06</v>
      </c>
      <c r="G111" s="11">
        <f t="shared" si="5"/>
        <v>2928.06</v>
      </c>
      <c r="H111" s="11">
        <f t="shared" si="6"/>
        <v>0</v>
      </c>
      <c r="I111" s="12">
        <f t="shared" si="7"/>
        <v>0</v>
      </c>
      <c r="J111" s="15">
        <v>2928.06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</row>
    <row r="112" spans="1:34" s="14" customFormat="1" ht="22.5" customHeight="1">
      <c r="A112" s="8" t="s">
        <v>98</v>
      </c>
      <c r="B112" s="8" t="s">
        <v>98</v>
      </c>
      <c r="C112" s="9">
        <v>10730420903</v>
      </c>
      <c r="D112" s="10">
        <v>15081</v>
      </c>
      <c r="E112" s="9" t="s">
        <v>3391</v>
      </c>
      <c r="F112" s="11">
        <f t="shared" si="4"/>
        <v>2887.5</v>
      </c>
      <c r="G112" s="11">
        <f t="shared" si="5"/>
        <v>2887.5</v>
      </c>
      <c r="H112" s="11">
        <f t="shared" si="6"/>
        <v>0</v>
      </c>
      <c r="I112" s="12">
        <f t="shared" si="7"/>
        <v>0</v>
      </c>
      <c r="J112" s="15">
        <v>2887.5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</row>
    <row r="113" spans="1:34" s="14" customFormat="1" ht="22.5" customHeight="1">
      <c r="A113" s="8" t="s">
        <v>103</v>
      </c>
      <c r="B113" s="8" t="s">
        <v>213</v>
      </c>
      <c r="C113" s="9">
        <v>11950029353</v>
      </c>
      <c r="D113" s="10">
        <v>15081</v>
      </c>
      <c r="E113" s="9" t="s">
        <v>3542</v>
      </c>
      <c r="F113" s="11">
        <f t="shared" si="4"/>
        <v>2854.76</v>
      </c>
      <c r="G113" s="11">
        <f t="shared" si="5"/>
        <v>2854.76</v>
      </c>
      <c r="H113" s="11">
        <f t="shared" si="6"/>
        <v>0</v>
      </c>
      <c r="I113" s="12">
        <f t="shared" si="7"/>
        <v>0</v>
      </c>
      <c r="J113" s="15">
        <v>1658.5</v>
      </c>
      <c r="K113" s="11">
        <v>0</v>
      </c>
      <c r="L113" s="11">
        <v>1196.26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</row>
    <row r="114" spans="1:34" s="14" customFormat="1" ht="22.5" customHeight="1">
      <c r="A114" s="8" t="s">
        <v>83</v>
      </c>
      <c r="B114" s="8" t="s">
        <v>83</v>
      </c>
      <c r="C114" s="9">
        <v>11220243867</v>
      </c>
      <c r="D114" s="10">
        <v>15081</v>
      </c>
      <c r="E114" s="9" t="s">
        <v>3458</v>
      </c>
      <c r="F114" s="11">
        <f t="shared" si="4"/>
        <v>2816.03</v>
      </c>
      <c r="G114" s="11">
        <f t="shared" si="5"/>
        <v>2816.03</v>
      </c>
      <c r="H114" s="11">
        <f t="shared" si="6"/>
        <v>0</v>
      </c>
      <c r="I114" s="12">
        <f t="shared" si="7"/>
        <v>0</v>
      </c>
      <c r="J114" s="15">
        <v>2816.03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</row>
    <row r="115" spans="1:34" s="14" customFormat="1" ht="22.5" customHeight="1">
      <c r="A115" s="8" t="s">
        <v>71</v>
      </c>
      <c r="B115" s="8" t="s">
        <v>247</v>
      </c>
      <c r="C115" s="9">
        <v>12150009256</v>
      </c>
      <c r="D115" s="10">
        <v>15081</v>
      </c>
      <c r="E115" s="9" t="s">
        <v>412</v>
      </c>
      <c r="F115" s="11">
        <f t="shared" si="4"/>
        <v>2794.63</v>
      </c>
      <c r="G115" s="11">
        <f t="shared" si="5"/>
        <v>2794.63</v>
      </c>
      <c r="H115" s="11">
        <f t="shared" si="6"/>
        <v>0</v>
      </c>
      <c r="I115" s="12">
        <f t="shared" si="7"/>
        <v>0</v>
      </c>
      <c r="J115" s="15">
        <v>2794.63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</row>
    <row r="116" spans="1:34" s="14" customFormat="1" ht="22.5" customHeight="1">
      <c r="A116" s="8" t="s">
        <v>107</v>
      </c>
      <c r="B116" s="8" t="s">
        <v>107</v>
      </c>
      <c r="C116" s="9">
        <v>10140026992</v>
      </c>
      <c r="D116" s="10">
        <v>15081</v>
      </c>
      <c r="E116" s="9" t="s">
        <v>264</v>
      </c>
      <c r="F116" s="11">
        <f t="shared" si="4"/>
        <v>2748.19</v>
      </c>
      <c r="G116" s="11">
        <f t="shared" si="5"/>
        <v>2748.19</v>
      </c>
      <c r="H116" s="11">
        <f t="shared" si="6"/>
        <v>0</v>
      </c>
      <c r="I116" s="12">
        <f t="shared" si="7"/>
        <v>0</v>
      </c>
      <c r="J116" s="15">
        <v>2748.19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</row>
    <row r="117" spans="1:34" s="14" customFormat="1" ht="22.5" customHeight="1">
      <c r="A117" s="8" t="s">
        <v>87</v>
      </c>
      <c r="B117" s="8" t="s">
        <v>165</v>
      </c>
      <c r="C117" s="9">
        <v>12010095790</v>
      </c>
      <c r="D117" s="10">
        <v>15081</v>
      </c>
      <c r="E117" s="9" t="s">
        <v>3559</v>
      </c>
      <c r="F117" s="11">
        <f t="shared" si="4"/>
        <v>2724.97</v>
      </c>
      <c r="G117" s="11">
        <f t="shared" si="5"/>
        <v>2724.97</v>
      </c>
      <c r="H117" s="11">
        <f t="shared" si="6"/>
        <v>0</v>
      </c>
      <c r="I117" s="12">
        <f t="shared" si="7"/>
        <v>0</v>
      </c>
      <c r="J117" s="15">
        <v>2724.97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</row>
    <row r="118" spans="1:34" s="14" customFormat="1" ht="22.5" customHeight="1">
      <c r="A118" s="8" t="s">
        <v>154</v>
      </c>
      <c r="B118" s="8" t="s">
        <v>154</v>
      </c>
      <c r="C118" s="9">
        <v>10710541188</v>
      </c>
      <c r="D118" s="10">
        <v>15081</v>
      </c>
      <c r="E118" s="9" t="s">
        <v>1903</v>
      </c>
      <c r="F118" s="11">
        <f t="shared" si="4"/>
        <v>2712.66</v>
      </c>
      <c r="G118" s="11">
        <f t="shared" si="5"/>
        <v>2712.66</v>
      </c>
      <c r="H118" s="11">
        <f t="shared" si="6"/>
        <v>0</v>
      </c>
      <c r="I118" s="12">
        <f t="shared" si="7"/>
        <v>0</v>
      </c>
      <c r="J118" s="15">
        <v>1240.77</v>
      </c>
      <c r="K118" s="11">
        <v>1471.89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</row>
    <row r="119" spans="1:34" s="14" customFormat="1" ht="22.5" customHeight="1">
      <c r="A119" s="8" t="s">
        <v>78</v>
      </c>
      <c r="B119" s="8" t="s">
        <v>236</v>
      </c>
      <c r="C119" s="9">
        <v>11700053288</v>
      </c>
      <c r="D119" s="10">
        <v>15081</v>
      </c>
      <c r="E119" s="9" t="s">
        <v>3509</v>
      </c>
      <c r="F119" s="11">
        <f t="shared" si="4"/>
        <v>2701.75</v>
      </c>
      <c r="G119" s="11">
        <f t="shared" si="5"/>
        <v>2701.75</v>
      </c>
      <c r="H119" s="11">
        <f t="shared" si="6"/>
        <v>0</v>
      </c>
      <c r="I119" s="12">
        <f t="shared" si="7"/>
        <v>0</v>
      </c>
      <c r="J119" s="15">
        <v>2701.75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</row>
    <row r="120" spans="1:34" s="14" customFormat="1" ht="22.5" customHeight="1">
      <c r="A120" s="8" t="s">
        <v>98</v>
      </c>
      <c r="B120" s="8" t="s">
        <v>197</v>
      </c>
      <c r="C120" s="9">
        <v>10750117943</v>
      </c>
      <c r="D120" s="10">
        <v>15081</v>
      </c>
      <c r="E120" s="9" t="s">
        <v>3395</v>
      </c>
      <c r="F120" s="11">
        <f t="shared" si="4"/>
        <v>2676.71</v>
      </c>
      <c r="G120" s="11">
        <f t="shared" si="5"/>
        <v>2676.71</v>
      </c>
      <c r="H120" s="11">
        <f t="shared" si="6"/>
        <v>0</v>
      </c>
      <c r="I120" s="12">
        <f t="shared" si="7"/>
        <v>0</v>
      </c>
      <c r="J120" s="15">
        <v>2676.71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</row>
    <row r="121" spans="1:34" s="14" customFormat="1" ht="22.5" customHeight="1">
      <c r="A121" s="8" t="s">
        <v>61</v>
      </c>
      <c r="B121" s="8" t="s">
        <v>153</v>
      </c>
      <c r="C121" s="9">
        <v>10610118153</v>
      </c>
      <c r="D121" s="10">
        <v>15081</v>
      </c>
      <c r="E121" s="9" t="s">
        <v>290</v>
      </c>
      <c r="F121" s="11">
        <f t="shared" si="4"/>
        <v>2632.2</v>
      </c>
      <c r="G121" s="11">
        <f t="shared" si="5"/>
        <v>2632.2</v>
      </c>
      <c r="H121" s="11">
        <f t="shared" si="6"/>
        <v>0</v>
      </c>
      <c r="I121" s="12">
        <f t="shared" si="7"/>
        <v>0</v>
      </c>
      <c r="J121" s="15">
        <v>2632.2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</row>
    <row r="122" spans="1:34" s="14" customFormat="1" ht="22.5" customHeight="1">
      <c r="A122" s="8" t="s">
        <v>83</v>
      </c>
      <c r="B122" s="8" t="s">
        <v>83</v>
      </c>
      <c r="C122" s="9">
        <v>11220306554</v>
      </c>
      <c r="D122" s="10">
        <v>15081</v>
      </c>
      <c r="E122" s="9" t="s">
        <v>1925</v>
      </c>
      <c r="F122" s="11">
        <f t="shared" si="4"/>
        <v>2625.52</v>
      </c>
      <c r="G122" s="11">
        <f t="shared" si="5"/>
        <v>2625.52</v>
      </c>
      <c r="H122" s="11">
        <f t="shared" si="6"/>
        <v>0</v>
      </c>
      <c r="I122" s="12">
        <f t="shared" si="7"/>
        <v>0</v>
      </c>
      <c r="J122" s="15">
        <v>1889.89</v>
      </c>
      <c r="K122" s="11">
        <v>735.63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</row>
    <row r="123" spans="1:34" s="14" customFormat="1" ht="22.5" customHeight="1">
      <c r="A123" s="8" t="s">
        <v>104</v>
      </c>
      <c r="B123" s="8" t="s">
        <v>104</v>
      </c>
      <c r="C123" s="9">
        <v>11970338171</v>
      </c>
      <c r="D123" s="10">
        <v>15081</v>
      </c>
      <c r="E123" s="9" t="s">
        <v>402</v>
      </c>
      <c r="F123" s="11">
        <f t="shared" si="4"/>
        <v>2597.1000000000004</v>
      </c>
      <c r="G123" s="11">
        <f t="shared" si="5"/>
        <v>2597.1000000000004</v>
      </c>
      <c r="H123" s="11">
        <f t="shared" si="6"/>
        <v>0</v>
      </c>
      <c r="I123" s="12">
        <f t="shared" si="7"/>
        <v>0</v>
      </c>
      <c r="J123" s="15">
        <v>1125.21</v>
      </c>
      <c r="K123" s="11">
        <v>1471.89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</row>
    <row r="124" spans="1:34" s="14" customFormat="1" ht="22.5" customHeight="1">
      <c r="A124" s="8" t="s">
        <v>119</v>
      </c>
      <c r="B124" s="8" t="s">
        <v>245</v>
      </c>
      <c r="C124" s="9">
        <v>10490000309</v>
      </c>
      <c r="D124" s="10">
        <v>15081</v>
      </c>
      <c r="E124" s="9" t="s">
        <v>3354</v>
      </c>
      <c r="F124" s="11">
        <f t="shared" si="4"/>
        <v>2562.44</v>
      </c>
      <c r="G124" s="11">
        <f t="shared" si="5"/>
        <v>2562.44</v>
      </c>
      <c r="H124" s="11">
        <f t="shared" si="6"/>
        <v>0</v>
      </c>
      <c r="I124" s="12">
        <f t="shared" si="7"/>
        <v>0</v>
      </c>
      <c r="J124" s="15">
        <v>2562.44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</row>
    <row r="125" spans="1:34" s="14" customFormat="1" ht="22.5" customHeight="1">
      <c r="A125" s="8" t="s">
        <v>142</v>
      </c>
      <c r="B125" s="8" t="s">
        <v>142</v>
      </c>
      <c r="C125" s="9">
        <v>11841016088</v>
      </c>
      <c r="D125" s="10">
        <v>15081</v>
      </c>
      <c r="E125" s="9" t="s">
        <v>3528</v>
      </c>
      <c r="F125" s="11">
        <f t="shared" si="4"/>
        <v>2524.77</v>
      </c>
      <c r="G125" s="11">
        <f t="shared" si="5"/>
        <v>2524.77</v>
      </c>
      <c r="H125" s="11">
        <f t="shared" si="6"/>
        <v>0</v>
      </c>
      <c r="I125" s="12">
        <f t="shared" si="7"/>
        <v>0</v>
      </c>
      <c r="J125" s="15">
        <v>2524.77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</row>
    <row r="126" spans="1:34" s="14" customFormat="1" ht="22.5" customHeight="1">
      <c r="A126" s="8" t="s">
        <v>128</v>
      </c>
      <c r="B126" s="8" t="s">
        <v>128</v>
      </c>
      <c r="C126" s="9">
        <v>10840174016</v>
      </c>
      <c r="D126" s="10">
        <v>15081</v>
      </c>
      <c r="E126" s="9" t="s">
        <v>306</v>
      </c>
      <c r="F126" s="11">
        <f t="shared" si="4"/>
        <v>2446.34</v>
      </c>
      <c r="G126" s="11">
        <f t="shared" si="5"/>
        <v>2446.34</v>
      </c>
      <c r="H126" s="11">
        <f t="shared" si="6"/>
        <v>0</v>
      </c>
      <c r="I126" s="12">
        <f t="shared" si="7"/>
        <v>0</v>
      </c>
      <c r="J126" s="15">
        <v>2446.34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</row>
    <row r="127" spans="1:34" s="14" customFormat="1" ht="22.5" customHeight="1">
      <c r="A127" s="8" t="s">
        <v>101</v>
      </c>
      <c r="B127" s="8" t="s">
        <v>134</v>
      </c>
      <c r="C127" s="9">
        <v>11350006345</v>
      </c>
      <c r="D127" s="10">
        <v>15081</v>
      </c>
      <c r="E127" s="9" t="s">
        <v>366</v>
      </c>
      <c r="F127" s="11">
        <f t="shared" si="4"/>
        <v>2446.34</v>
      </c>
      <c r="G127" s="11">
        <f t="shared" si="5"/>
        <v>2446.34</v>
      </c>
      <c r="H127" s="11">
        <f t="shared" si="6"/>
        <v>0</v>
      </c>
      <c r="I127" s="12">
        <f t="shared" si="7"/>
        <v>0</v>
      </c>
      <c r="J127" s="15">
        <v>2446.34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</row>
    <row r="128" spans="1:34" s="14" customFormat="1" ht="22.5" customHeight="1">
      <c r="A128" s="8" t="s">
        <v>140</v>
      </c>
      <c r="B128" s="8" t="s">
        <v>140</v>
      </c>
      <c r="C128" s="9">
        <v>11660122664</v>
      </c>
      <c r="D128" s="10">
        <v>15081</v>
      </c>
      <c r="E128" s="9" t="s">
        <v>3505</v>
      </c>
      <c r="F128" s="11">
        <f t="shared" si="4"/>
        <v>2446.34</v>
      </c>
      <c r="G128" s="11">
        <f t="shared" si="5"/>
        <v>2446.34</v>
      </c>
      <c r="H128" s="11">
        <f t="shared" si="6"/>
        <v>0</v>
      </c>
      <c r="I128" s="12">
        <f t="shared" si="7"/>
        <v>0</v>
      </c>
      <c r="J128" s="15">
        <v>2446.34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</row>
    <row r="129" spans="1:34" s="14" customFormat="1" ht="22.5" customHeight="1">
      <c r="A129" s="8" t="s">
        <v>18</v>
      </c>
      <c r="B129" s="8" t="s">
        <v>18</v>
      </c>
      <c r="C129" s="9">
        <v>12170445573</v>
      </c>
      <c r="D129" s="10">
        <v>15081</v>
      </c>
      <c r="E129" s="9" t="s">
        <v>1957</v>
      </c>
      <c r="F129" s="11">
        <f t="shared" si="4"/>
        <v>2440.7800000000002</v>
      </c>
      <c r="G129" s="11">
        <f t="shared" si="5"/>
        <v>2440.7800000000002</v>
      </c>
      <c r="H129" s="11">
        <f t="shared" si="6"/>
        <v>0</v>
      </c>
      <c r="I129" s="12">
        <f t="shared" si="7"/>
        <v>0</v>
      </c>
      <c r="J129" s="15">
        <v>2440.7800000000002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</row>
    <row r="130" spans="1:34" s="14" customFormat="1" ht="22.5" customHeight="1">
      <c r="A130" s="8" t="s">
        <v>104</v>
      </c>
      <c r="B130" s="8" t="s">
        <v>104</v>
      </c>
      <c r="C130" s="9">
        <v>11970250083</v>
      </c>
      <c r="D130" s="10">
        <v>15081</v>
      </c>
      <c r="E130" s="9" t="s">
        <v>403</v>
      </c>
      <c r="F130" s="11">
        <f t="shared" si="4"/>
        <v>2376.6799999999998</v>
      </c>
      <c r="G130" s="11">
        <f t="shared" si="5"/>
        <v>2376.6799999999998</v>
      </c>
      <c r="H130" s="11">
        <f t="shared" si="6"/>
        <v>0</v>
      </c>
      <c r="I130" s="12">
        <f t="shared" si="7"/>
        <v>0</v>
      </c>
      <c r="J130" s="15">
        <v>2376.6799999999998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</row>
    <row r="131" spans="1:34" s="14" customFormat="1" ht="22.5" customHeight="1">
      <c r="A131" s="8" t="s">
        <v>18</v>
      </c>
      <c r="B131" s="8" t="s">
        <v>18</v>
      </c>
      <c r="C131" s="9">
        <v>12170584864</v>
      </c>
      <c r="D131" s="10">
        <v>15081</v>
      </c>
      <c r="E131" s="9" t="s">
        <v>1963</v>
      </c>
      <c r="F131" s="11">
        <f t="shared" si="4"/>
        <v>2376.6799999999998</v>
      </c>
      <c r="G131" s="11">
        <f t="shared" si="5"/>
        <v>2376.6799999999998</v>
      </c>
      <c r="H131" s="11">
        <f t="shared" si="6"/>
        <v>0</v>
      </c>
      <c r="I131" s="12">
        <f t="shared" si="7"/>
        <v>0</v>
      </c>
      <c r="J131" s="15">
        <v>2376.6799999999998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</row>
    <row r="132" spans="1:34" s="14" customFormat="1" ht="22.5" customHeight="1">
      <c r="A132" s="8" t="s">
        <v>102</v>
      </c>
      <c r="B132" s="8" t="s">
        <v>102</v>
      </c>
      <c r="C132" s="9">
        <v>11360324558</v>
      </c>
      <c r="D132" s="10">
        <v>15081</v>
      </c>
      <c r="E132" s="9" t="s">
        <v>3470</v>
      </c>
      <c r="F132" s="11">
        <f t="shared" si="4"/>
        <v>2328.4299999999998</v>
      </c>
      <c r="G132" s="11">
        <f t="shared" si="5"/>
        <v>2328.4299999999998</v>
      </c>
      <c r="H132" s="11">
        <f t="shared" si="6"/>
        <v>0</v>
      </c>
      <c r="I132" s="12">
        <f t="shared" si="7"/>
        <v>0</v>
      </c>
      <c r="J132" s="15">
        <v>2328.4299999999998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</row>
    <row r="133" spans="1:34" s="14" customFormat="1" ht="22.5" customHeight="1">
      <c r="A133" s="8" t="s">
        <v>109</v>
      </c>
      <c r="B133" s="8" t="s">
        <v>109</v>
      </c>
      <c r="C133" s="9">
        <v>10320192515</v>
      </c>
      <c r="D133" s="10">
        <v>15081</v>
      </c>
      <c r="E133" s="9" t="s">
        <v>3341</v>
      </c>
      <c r="F133" s="11">
        <f t="shared" si="4"/>
        <v>2298.36</v>
      </c>
      <c r="G133" s="11">
        <f t="shared" si="5"/>
        <v>2298.36</v>
      </c>
      <c r="H133" s="11">
        <f t="shared" si="6"/>
        <v>0</v>
      </c>
      <c r="I133" s="12">
        <f t="shared" si="7"/>
        <v>0</v>
      </c>
      <c r="J133" s="15">
        <v>2298.36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</row>
    <row r="134" spans="1:34" s="14" customFormat="1" ht="22.5" customHeight="1">
      <c r="A134" s="8" t="s">
        <v>114</v>
      </c>
      <c r="B134" s="8" t="s">
        <v>168</v>
      </c>
      <c r="C134" s="9">
        <v>12440042008</v>
      </c>
      <c r="D134" s="10">
        <v>15081</v>
      </c>
      <c r="E134" s="9" t="s">
        <v>1975</v>
      </c>
      <c r="F134" s="11">
        <f t="shared" ref="F134:F197" si="8">SUM(G134:I134)</f>
        <v>2281.9899999999998</v>
      </c>
      <c r="G134" s="11">
        <f t="shared" ref="G134:G197" si="9">SUM(J134:R134)</f>
        <v>2281.9899999999998</v>
      </c>
      <c r="H134" s="11">
        <f t="shared" ref="H134:H197" si="10">SUM(S134:AD134)</f>
        <v>0</v>
      </c>
      <c r="I134" s="12">
        <f t="shared" ref="I134:I197" si="11">SUM(AE134:AH134)</f>
        <v>0</v>
      </c>
      <c r="J134" s="15">
        <v>2281.9899999999998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</row>
    <row r="135" spans="1:34" s="14" customFormat="1" ht="22.5" customHeight="1">
      <c r="A135" s="8" t="s">
        <v>14</v>
      </c>
      <c r="B135" s="8" t="s">
        <v>14</v>
      </c>
      <c r="C135" s="9">
        <v>10880186714</v>
      </c>
      <c r="D135" s="10">
        <v>15081</v>
      </c>
      <c r="E135" s="9" t="s">
        <v>1908</v>
      </c>
      <c r="F135" s="11">
        <f t="shared" si="8"/>
        <v>2258.77</v>
      </c>
      <c r="G135" s="11">
        <f t="shared" si="9"/>
        <v>2258.77</v>
      </c>
      <c r="H135" s="11">
        <f t="shared" si="10"/>
        <v>0</v>
      </c>
      <c r="I135" s="12">
        <f t="shared" si="11"/>
        <v>0</v>
      </c>
      <c r="J135" s="15">
        <v>2258.77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</row>
    <row r="136" spans="1:34" s="14" customFormat="1" ht="22.5" customHeight="1">
      <c r="A136" s="8" t="s">
        <v>61</v>
      </c>
      <c r="B136" s="8" t="s">
        <v>61</v>
      </c>
      <c r="C136" s="9">
        <v>10601123257</v>
      </c>
      <c r="D136" s="10">
        <v>15081</v>
      </c>
      <c r="E136" s="9" t="s">
        <v>3360</v>
      </c>
      <c r="F136" s="11">
        <f t="shared" si="8"/>
        <v>2243.52</v>
      </c>
      <c r="G136" s="11">
        <f t="shared" si="9"/>
        <v>2243.52</v>
      </c>
      <c r="H136" s="11">
        <f t="shared" si="10"/>
        <v>0</v>
      </c>
      <c r="I136" s="12">
        <f t="shared" si="11"/>
        <v>0</v>
      </c>
      <c r="J136" s="15">
        <v>2243.52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</row>
    <row r="137" spans="1:34" s="14" customFormat="1" ht="22.5" customHeight="1">
      <c r="A137" s="8" t="s">
        <v>66</v>
      </c>
      <c r="B137" s="8" t="s">
        <v>66</v>
      </c>
      <c r="C137" s="9">
        <v>11250237785</v>
      </c>
      <c r="D137" s="10">
        <v>15081</v>
      </c>
      <c r="E137" s="9" t="s">
        <v>365</v>
      </c>
      <c r="F137" s="11">
        <f t="shared" si="8"/>
        <v>2237.37</v>
      </c>
      <c r="G137" s="11">
        <f t="shared" si="9"/>
        <v>2237.37</v>
      </c>
      <c r="H137" s="11">
        <f t="shared" si="10"/>
        <v>0</v>
      </c>
      <c r="I137" s="12">
        <f t="shared" si="11"/>
        <v>0</v>
      </c>
      <c r="J137" s="15">
        <v>2237.37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</row>
    <row r="138" spans="1:34" s="14" customFormat="1" ht="22.5" customHeight="1">
      <c r="A138" s="8" t="s">
        <v>181</v>
      </c>
      <c r="B138" s="8" t="s">
        <v>181</v>
      </c>
      <c r="C138" s="9">
        <v>10500439660</v>
      </c>
      <c r="D138" s="10">
        <v>15081</v>
      </c>
      <c r="E138" s="9" t="s">
        <v>276</v>
      </c>
      <c r="F138" s="11">
        <f t="shared" si="8"/>
        <v>2212.44</v>
      </c>
      <c r="G138" s="11">
        <f t="shared" si="9"/>
        <v>2212.44</v>
      </c>
      <c r="H138" s="11">
        <f t="shared" si="10"/>
        <v>0</v>
      </c>
      <c r="I138" s="12">
        <f t="shared" si="11"/>
        <v>0</v>
      </c>
      <c r="J138" s="15">
        <v>2212.44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</row>
    <row r="139" spans="1:34" s="14" customFormat="1" ht="22.5" customHeight="1">
      <c r="A139" s="8" t="s">
        <v>181</v>
      </c>
      <c r="B139" s="8" t="s">
        <v>181</v>
      </c>
      <c r="C139" s="9">
        <v>10500588949</v>
      </c>
      <c r="D139" s="10">
        <v>15081</v>
      </c>
      <c r="E139" s="9" t="s">
        <v>1894</v>
      </c>
      <c r="F139" s="11">
        <f t="shared" si="8"/>
        <v>2189.27</v>
      </c>
      <c r="G139" s="11">
        <f t="shared" si="9"/>
        <v>2189.27</v>
      </c>
      <c r="H139" s="11">
        <f t="shared" si="10"/>
        <v>0</v>
      </c>
      <c r="I139" s="12">
        <f t="shared" si="11"/>
        <v>0</v>
      </c>
      <c r="J139" s="15">
        <v>2189.27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</row>
    <row r="140" spans="1:34" s="14" customFormat="1" ht="22.5" customHeight="1">
      <c r="A140" s="8" t="s">
        <v>12</v>
      </c>
      <c r="B140" s="8" t="s">
        <v>12</v>
      </c>
      <c r="C140" s="9">
        <v>11150677525</v>
      </c>
      <c r="D140" s="10">
        <v>15081</v>
      </c>
      <c r="E140" s="9" t="s">
        <v>350</v>
      </c>
      <c r="F140" s="11">
        <f t="shared" si="8"/>
        <v>2167.87</v>
      </c>
      <c r="G140" s="11">
        <f t="shared" si="9"/>
        <v>2167.87</v>
      </c>
      <c r="H140" s="11">
        <f t="shared" si="10"/>
        <v>0</v>
      </c>
      <c r="I140" s="12">
        <f t="shared" si="11"/>
        <v>0</v>
      </c>
      <c r="J140" s="15">
        <v>2167.87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</row>
    <row r="141" spans="1:34" s="14" customFormat="1" ht="22.5" customHeight="1">
      <c r="A141" s="8" t="s">
        <v>103</v>
      </c>
      <c r="B141" s="8" t="s">
        <v>248</v>
      </c>
      <c r="C141" s="9">
        <v>11940082396</v>
      </c>
      <c r="D141" s="10">
        <v>15081</v>
      </c>
      <c r="E141" s="9" t="s">
        <v>3541</v>
      </c>
      <c r="F141" s="11">
        <f t="shared" si="8"/>
        <v>2140</v>
      </c>
      <c r="G141" s="11">
        <f t="shared" si="9"/>
        <v>2140</v>
      </c>
      <c r="H141" s="11">
        <f t="shared" si="10"/>
        <v>0</v>
      </c>
      <c r="I141" s="12">
        <f t="shared" si="11"/>
        <v>0</v>
      </c>
      <c r="J141" s="15">
        <v>2140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</row>
    <row r="142" spans="1:34" s="14" customFormat="1" ht="22.5" customHeight="1">
      <c r="A142" s="8" t="s">
        <v>66</v>
      </c>
      <c r="B142" s="8" t="s">
        <v>66</v>
      </c>
      <c r="C142" s="9">
        <v>11250301214</v>
      </c>
      <c r="D142" s="10">
        <v>15081</v>
      </c>
      <c r="E142" s="9" t="s">
        <v>1928</v>
      </c>
      <c r="F142" s="11">
        <f t="shared" si="8"/>
        <v>2124.3200000000002</v>
      </c>
      <c r="G142" s="11">
        <f t="shared" si="9"/>
        <v>2124.3200000000002</v>
      </c>
      <c r="H142" s="11">
        <f t="shared" si="10"/>
        <v>0</v>
      </c>
      <c r="I142" s="12">
        <f t="shared" si="11"/>
        <v>0</v>
      </c>
      <c r="J142" s="15">
        <v>2124.3200000000002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</row>
    <row r="143" spans="1:34" s="14" customFormat="1" ht="22.5" customHeight="1">
      <c r="A143" s="8" t="s">
        <v>61</v>
      </c>
      <c r="B143" s="8" t="s">
        <v>126</v>
      </c>
      <c r="C143" s="9">
        <v>10620114573</v>
      </c>
      <c r="D143" s="10">
        <v>15081</v>
      </c>
      <c r="E143" s="9" t="s">
        <v>3366</v>
      </c>
      <c r="F143" s="11">
        <f t="shared" si="8"/>
        <v>2121.54</v>
      </c>
      <c r="G143" s="11">
        <f t="shared" si="9"/>
        <v>2121.54</v>
      </c>
      <c r="H143" s="11">
        <f t="shared" si="10"/>
        <v>0</v>
      </c>
      <c r="I143" s="12">
        <f t="shared" si="11"/>
        <v>0</v>
      </c>
      <c r="J143" s="15">
        <v>2121.54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</row>
    <row r="144" spans="1:34" s="14" customFormat="1" ht="22.5" customHeight="1">
      <c r="A144" s="8" t="s">
        <v>99</v>
      </c>
      <c r="B144" s="8" t="s">
        <v>99</v>
      </c>
      <c r="C144" s="9">
        <v>10790494416</v>
      </c>
      <c r="D144" s="10">
        <v>15081</v>
      </c>
      <c r="E144" s="9" t="s">
        <v>299</v>
      </c>
      <c r="F144" s="11">
        <f t="shared" si="8"/>
        <v>2119.7800000000002</v>
      </c>
      <c r="G144" s="11">
        <f t="shared" si="9"/>
        <v>2119.7800000000002</v>
      </c>
      <c r="H144" s="11">
        <f t="shared" si="10"/>
        <v>0</v>
      </c>
      <c r="I144" s="12">
        <f t="shared" si="11"/>
        <v>0</v>
      </c>
      <c r="J144" s="15">
        <v>2119.7800000000002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</row>
    <row r="145" spans="1:34" s="14" customFormat="1" ht="22.5" customHeight="1">
      <c r="A145" s="8" t="s">
        <v>61</v>
      </c>
      <c r="B145" s="8" t="s">
        <v>246</v>
      </c>
      <c r="C145" s="9">
        <v>10660104763</v>
      </c>
      <c r="D145" s="10">
        <v>15081</v>
      </c>
      <c r="E145" s="9" t="s">
        <v>291</v>
      </c>
      <c r="F145" s="11">
        <f t="shared" si="8"/>
        <v>2052.0500000000002</v>
      </c>
      <c r="G145" s="11">
        <f t="shared" si="9"/>
        <v>2052.0500000000002</v>
      </c>
      <c r="H145" s="11">
        <f t="shared" si="10"/>
        <v>0</v>
      </c>
      <c r="I145" s="12">
        <f t="shared" si="11"/>
        <v>0</v>
      </c>
      <c r="J145" s="15">
        <v>2052.0500000000002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</row>
    <row r="146" spans="1:34" s="14" customFormat="1" ht="22.5" customHeight="1">
      <c r="A146" s="8" t="s">
        <v>81</v>
      </c>
      <c r="B146" s="8" t="s">
        <v>81</v>
      </c>
      <c r="C146" s="9">
        <v>12240064422</v>
      </c>
      <c r="D146" s="10">
        <v>15081</v>
      </c>
      <c r="E146" s="9" t="s">
        <v>3573</v>
      </c>
      <c r="F146" s="11">
        <f t="shared" si="8"/>
        <v>2027.12</v>
      </c>
      <c r="G146" s="11">
        <f t="shared" si="9"/>
        <v>2027.12</v>
      </c>
      <c r="H146" s="11">
        <f t="shared" si="10"/>
        <v>0</v>
      </c>
      <c r="I146" s="12">
        <f t="shared" si="11"/>
        <v>0</v>
      </c>
      <c r="J146" s="15">
        <v>2027.12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</row>
    <row r="147" spans="1:34" s="14" customFormat="1" ht="22.5" customHeight="1">
      <c r="A147" s="8" t="s">
        <v>14</v>
      </c>
      <c r="B147" s="8" t="s">
        <v>14</v>
      </c>
      <c r="C147" s="9">
        <v>10880095848</v>
      </c>
      <c r="D147" s="10">
        <v>15081</v>
      </c>
      <c r="E147" s="9" t="s">
        <v>308</v>
      </c>
      <c r="F147" s="11">
        <f t="shared" si="8"/>
        <v>2005.72</v>
      </c>
      <c r="G147" s="11">
        <f t="shared" si="9"/>
        <v>2005.72</v>
      </c>
      <c r="H147" s="11">
        <f t="shared" si="10"/>
        <v>0</v>
      </c>
      <c r="I147" s="12">
        <f t="shared" si="11"/>
        <v>0</v>
      </c>
      <c r="J147" s="15">
        <v>2005.72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</row>
    <row r="148" spans="1:34" s="14" customFormat="1" ht="22.5" customHeight="1">
      <c r="A148" s="8" t="s">
        <v>131</v>
      </c>
      <c r="B148" s="8" t="s">
        <v>65</v>
      </c>
      <c r="C148" s="9">
        <v>11100348936</v>
      </c>
      <c r="D148" s="10">
        <v>15081</v>
      </c>
      <c r="E148" s="9" t="s">
        <v>338</v>
      </c>
      <c r="F148" s="11">
        <f t="shared" si="8"/>
        <v>2003.95</v>
      </c>
      <c r="G148" s="11">
        <f t="shared" si="9"/>
        <v>2003.95</v>
      </c>
      <c r="H148" s="11">
        <f t="shared" si="10"/>
        <v>0</v>
      </c>
      <c r="I148" s="12">
        <f t="shared" si="11"/>
        <v>0</v>
      </c>
      <c r="J148" s="15">
        <v>2003.95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</row>
    <row r="149" spans="1:34" s="14" customFormat="1" ht="22.5" customHeight="1">
      <c r="A149" s="8" t="s">
        <v>18</v>
      </c>
      <c r="B149" s="8" t="s">
        <v>18</v>
      </c>
      <c r="C149" s="9">
        <v>12170611505</v>
      </c>
      <c r="D149" s="10">
        <v>15081</v>
      </c>
      <c r="E149" s="9" t="s">
        <v>1964</v>
      </c>
      <c r="F149" s="11">
        <f t="shared" si="8"/>
        <v>1982.55</v>
      </c>
      <c r="G149" s="11">
        <f t="shared" si="9"/>
        <v>1982.55</v>
      </c>
      <c r="H149" s="11">
        <f t="shared" si="10"/>
        <v>0</v>
      </c>
      <c r="I149" s="12">
        <f t="shared" si="11"/>
        <v>0</v>
      </c>
      <c r="J149" s="15">
        <v>1982.55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</row>
    <row r="150" spans="1:34" s="14" customFormat="1" ht="22.5" customHeight="1">
      <c r="A150" s="8" t="s">
        <v>20</v>
      </c>
      <c r="B150" s="8" t="s">
        <v>22</v>
      </c>
      <c r="C150" s="9">
        <v>12430143270</v>
      </c>
      <c r="D150" s="10">
        <v>15081</v>
      </c>
      <c r="E150" s="9" t="s">
        <v>3582</v>
      </c>
      <c r="F150" s="11">
        <f t="shared" si="8"/>
        <v>1982.55</v>
      </c>
      <c r="G150" s="11">
        <f t="shared" si="9"/>
        <v>1982.55</v>
      </c>
      <c r="H150" s="11">
        <f t="shared" si="10"/>
        <v>0</v>
      </c>
      <c r="I150" s="12">
        <f t="shared" si="11"/>
        <v>0</v>
      </c>
      <c r="J150" s="15">
        <v>1982.55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</row>
    <row r="151" spans="1:34" s="14" customFormat="1" ht="22.5" customHeight="1">
      <c r="A151" s="8" t="s">
        <v>18</v>
      </c>
      <c r="B151" s="8" t="s">
        <v>18</v>
      </c>
      <c r="C151" s="9">
        <v>12170523081</v>
      </c>
      <c r="D151" s="10">
        <v>15081</v>
      </c>
      <c r="E151" s="9" t="s">
        <v>1959</v>
      </c>
      <c r="F151" s="11">
        <f t="shared" si="8"/>
        <v>1966.66</v>
      </c>
      <c r="G151" s="11">
        <f t="shared" si="9"/>
        <v>1966.66</v>
      </c>
      <c r="H151" s="11">
        <f t="shared" si="10"/>
        <v>0</v>
      </c>
      <c r="I151" s="12">
        <f t="shared" si="11"/>
        <v>0</v>
      </c>
      <c r="J151" s="15">
        <v>1966.66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</row>
    <row r="152" spans="1:34" s="14" customFormat="1" ht="22.5" customHeight="1">
      <c r="A152" s="8" t="s">
        <v>171</v>
      </c>
      <c r="B152" s="8" t="s">
        <v>171</v>
      </c>
      <c r="C152" s="9">
        <v>10830141953</v>
      </c>
      <c r="D152" s="10">
        <v>15081</v>
      </c>
      <c r="E152" s="9" t="s">
        <v>303</v>
      </c>
      <c r="F152" s="11">
        <f t="shared" si="8"/>
        <v>1913.05</v>
      </c>
      <c r="G152" s="11">
        <f t="shared" si="9"/>
        <v>1913.05</v>
      </c>
      <c r="H152" s="11">
        <f t="shared" si="10"/>
        <v>0</v>
      </c>
      <c r="I152" s="12">
        <f t="shared" si="11"/>
        <v>0</v>
      </c>
      <c r="J152" s="15">
        <v>1913.05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</row>
    <row r="153" spans="1:34" s="14" customFormat="1" ht="22.5" customHeight="1">
      <c r="A153" s="8" t="s">
        <v>128</v>
      </c>
      <c r="B153" s="8" t="s">
        <v>128</v>
      </c>
      <c r="C153" s="9">
        <v>10840145917</v>
      </c>
      <c r="D153" s="10">
        <v>15081</v>
      </c>
      <c r="E153" s="9" t="s">
        <v>306</v>
      </c>
      <c r="F153" s="11">
        <f t="shared" si="8"/>
        <v>1913.05</v>
      </c>
      <c r="G153" s="11">
        <f t="shared" si="9"/>
        <v>1913.05</v>
      </c>
      <c r="H153" s="11">
        <f t="shared" si="10"/>
        <v>0</v>
      </c>
      <c r="I153" s="12">
        <f t="shared" si="11"/>
        <v>0</v>
      </c>
      <c r="J153" s="15">
        <v>1913.05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</row>
    <row r="154" spans="1:34" s="14" customFormat="1" ht="22.5" customHeight="1">
      <c r="A154" s="8" t="s">
        <v>81</v>
      </c>
      <c r="B154" s="8" t="s">
        <v>176</v>
      </c>
      <c r="C154" s="9">
        <v>12210157325</v>
      </c>
      <c r="D154" s="10">
        <v>15081</v>
      </c>
      <c r="E154" s="9" t="s">
        <v>1478</v>
      </c>
      <c r="F154" s="11">
        <f t="shared" si="8"/>
        <v>1889.89</v>
      </c>
      <c r="G154" s="11">
        <f t="shared" si="9"/>
        <v>1889.89</v>
      </c>
      <c r="H154" s="11">
        <f t="shared" si="10"/>
        <v>0</v>
      </c>
      <c r="I154" s="12">
        <f t="shared" si="11"/>
        <v>0</v>
      </c>
      <c r="J154" s="15">
        <v>1889.89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</row>
    <row r="155" spans="1:34" s="14" customFormat="1" ht="22.5" customHeight="1">
      <c r="A155" s="8" t="s">
        <v>17</v>
      </c>
      <c r="B155" s="8" t="s">
        <v>17</v>
      </c>
      <c r="C155" s="9">
        <v>11170131545</v>
      </c>
      <c r="D155" s="10">
        <v>15081</v>
      </c>
      <c r="E155" s="9" t="s">
        <v>3448</v>
      </c>
      <c r="F155" s="11">
        <f t="shared" si="8"/>
        <v>1866.72</v>
      </c>
      <c r="G155" s="11">
        <f t="shared" si="9"/>
        <v>1866.72</v>
      </c>
      <c r="H155" s="11">
        <f t="shared" si="10"/>
        <v>0</v>
      </c>
      <c r="I155" s="12">
        <f t="shared" si="11"/>
        <v>0</v>
      </c>
      <c r="J155" s="15">
        <v>1866.72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</row>
    <row r="156" spans="1:34" s="14" customFormat="1" ht="22.5" customHeight="1">
      <c r="A156" s="8" t="s">
        <v>99</v>
      </c>
      <c r="B156" s="8" t="s">
        <v>99</v>
      </c>
      <c r="C156" s="9">
        <v>10790196328</v>
      </c>
      <c r="D156" s="10">
        <v>15081</v>
      </c>
      <c r="E156" s="9" t="s">
        <v>1906</v>
      </c>
      <c r="F156" s="11">
        <f t="shared" si="8"/>
        <v>1843.56</v>
      </c>
      <c r="G156" s="11">
        <f t="shared" si="9"/>
        <v>1843.56</v>
      </c>
      <c r="H156" s="11">
        <f t="shared" si="10"/>
        <v>0</v>
      </c>
      <c r="I156" s="12">
        <f t="shared" si="11"/>
        <v>0</v>
      </c>
      <c r="J156" s="15">
        <v>1843.56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</row>
    <row r="157" spans="1:34" s="14" customFormat="1" ht="22.5" customHeight="1">
      <c r="A157" s="8" t="s">
        <v>11</v>
      </c>
      <c r="B157" s="8" t="s">
        <v>30</v>
      </c>
      <c r="C157" s="9">
        <v>10960087485</v>
      </c>
      <c r="D157" s="10">
        <v>15081</v>
      </c>
      <c r="E157" s="9" t="s">
        <v>313</v>
      </c>
      <c r="F157" s="11">
        <f t="shared" si="8"/>
        <v>1820.39</v>
      </c>
      <c r="G157" s="11">
        <f t="shared" si="9"/>
        <v>1820.39</v>
      </c>
      <c r="H157" s="11">
        <f t="shared" si="10"/>
        <v>0</v>
      </c>
      <c r="I157" s="12">
        <f t="shared" si="11"/>
        <v>0</v>
      </c>
      <c r="J157" s="15">
        <v>1820.39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</row>
    <row r="158" spans="1:34" s="14" customFormat="1" ht="22.5" customHeight="1">
      <c r="A158" s="8" t="s">
        <v>20</v>
      </c>
      <c r="B158" s="8" t="s">
        <v>20</v>
      </c>
      <c r="C158" s="9">
        <v>12410115635</v>
      </c>
      <c r="D158" s="10">
        <v>15081</v>
      </c>
      <c r="E158" s="9" t="s">
        <v>426</v>
      </c>
      <c r="F158" s="11">
        <f t="shared" si="8"/>
        <v>1797.23</v>
      </c>
      <c r="G158" s="11">
        <f t="shared" si="9"/>
        <v>1797.23</v>
      </c>
      <c r="H158" s="11">
        <f t="shared" si="10"/>
        <v>0</v>
      </c>
      <c r="I158" s="12">
        <f t="shared" si="11"/>
        <v>0</v>
      </c>
      <c r="J158" s="15">
        <v>1797.23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</row>
    <row r="159" spans="1:34" s="14" customFormat="1" ht="22.5" customHeight="1">
      <c r="A159" s="8" t="s">
        <v>99</v>
      </c>
      <c r="B159" s="8" t="s">
        <v>99</v>
      </c>
      <c r="C159" s="9">
        <v>10790716704</v>
      </c>
      <c r="D159" s="10">
        <v>15081</v>
      </c>
      <c r="E159" s="9" t="s">
        <v>300</v>
      </c>
      <c r="F159" s="11">
        <f t="shared" si="8"/>
        <v>1750.95</v>
      </c>
      <c r="G159" s="11">
        <f t="shared" si="9"/>
        <v>1750.95</v>
      </c>
      <c r="H159" s="11">
        <f t="shared" si="10"/>
        <v>0</v>
      </c>
      <c r="I159" s="12">
        <f t="shared" si="11"/>
        <v>0</v>
      </c>
      <c r="J159" s="15">
        <v>1750.95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</row>
    <row r="160" spans="1:34" s="14" customFormat="1" ht="22.5" customHeight="1">
      <c r="A160" s="8" t="s">
        <v>142</v>
      </c>
      <c r="B160" s="8" t="s">
        <v>142</v>
      </c>
      <c r="C160" s="9">
        <v>11840612443</v>
      </c>
      <c r="D160" s="10">
        <v>15081</v>
      </c>
      <c r="E160" s="9" t="s">
        <v>396</v>
      </c>
      <c r="F160" s="11">
        <f t="shared" si="8"/>
        <v>1748.38</v>
      </c>
      <c r="G160" s="11">
        <f t="shared" si="9"/>
        <v>1748.38</v>
      </c>
      <c r="H160" s="11">
        <f t="shared" si="10"/>
        <v>0</v>
      </c>
      <c r="I160" s="12">
        <f t="shared" si="11"/>
        <v>0</v>
      </c>
      <c r="J160" s="15">
        <v>909.5</v>
      </c>
      <c r="K160" s="11">
        <v>838.88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</row>
    <row r="161" spans="1:34" s="14" customFormat="1" ht="22.5" customHeight="1">
      <c r="A161" s="8" t="s">
        <v>111</v>
      </c>
      <c r="B161" s="8" t="s">
        <v>157</v>
      </c>
      <c r="C161" s="9">
        <v>11420014155</v>
      </c>
      <c r="D161" s="10">
        <v>15081</v>
      </c>
      <c r="E161" s="9" t="s">
        <v>371</v>
      </c>
      <c r="F161" s="11">
        <f t="shared" si="8"/>
        <v>1741.96</v>
      </c>
      <c r="G161" s="11">
        <f t="shared" si="9"/>
        <v>1741.96</v>
      </c>
      <c r="H161" s="11">
        <f t="shared" si="10"/>
        <v>0</v>
      </c>
      <c r="I161" s="12">
        <f t="shared" si="11"/>
        <v>0</v>
      </c>
      <c r="J161" s="15">
        <v>264.29000000000002</v>
      </c>
      <c r="K161" s="11">
        <v>386.27</v>
      </c>
      <c r="L161" s="11">
        <v>492.2</v>
      </c>
      <c r="M161" s="11">
        <v>599.20000000000005</v>
      </c>
      <c r="N161" s="11">
        <v>0</v>
      </c>
      <c r="O161" s="11">
        <v>0</v>
      </c>
      <c r="P161" s="11">
        <v>0</v>
      </c>
      <c r="Q161" s="11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</row>
    <row r="162" spans="1:34" s="14" customFormat="1" ht="22.5" customHeight="1">
      <c r="A162" s="8" t="s">
        <v>131</v>
      </c>
      <c r="B162" s="8" t="s">
        <v>65</v>
      </c>
      <c r="C162" s="9">
        <v>11100525148</v>
      </c>
      <c r="D162" s="10">
        <v>15081</v>
      </c>
      <c r="E162" s="9" t="s">
        <v>3434</v>
      </c>
      <c r="F162" s="11">
        <f t="shared" si="8"/>
        <v>1726.12</v>
      </c>
      <c r="G162" s="11">
        <f t="shared" si="9"/>
        <v>1726.12</v>
      </c>
      <c r="H162" s="11">
        <f t="shared" si="10"/>
        <v>0</v>
      </c>
      <c r="I162" s="12">
        <f t="shared" si="11"/>
        <v>0</v>
      </c>
      <c r="J162" s="15">
        <v>1726.12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</row>
    <row r="163" spans="1:34" s="14" customFormat="1" ht="22.5" customHeight="1">
      <c r="A163" s="8" t="s">
        <v>77</v>
      </c>
      <c r="B163" s="8" t="s">
        <v>130</v>
      </c>
      <c r="C163" s="9">
        <v>11040552724</v>
      </c>
      <c r="D163" s="10">
        <v>15081</v>
      </c>
      <c r="E163" s="9" t="s">
        <v>3424</v>
      </c>
      <c r="F163" s="11">
        <f t="shared" si="8"/>
        <v>1714.14</v>
      </c>
      <c r="G163" s="11">
        <f t="shared" si="9"/>
        <v>1714.14</v>
      </c>
      <c r="H163" s="11">
        <f t="shared" si="10"/>
        <v>0</v>
      </c>
      <c r="I163" s="12">
        <f t="shared" si="11"/>
        <v>0</v>
      </c>
      <c r="J163" s="15">
        <v>1714.14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</row>
    <row r="164" spans="1:34" s="14" customFormat="1" ht="22.5" customHeight="1">
      <c r="A164" s="8" t="s">
        <v>61</v>
      </c>
      <c r="B164" s="8" t="s">
        <v>74</v>
      </c>
      <c r="C164" s="9">
        <v>10670009313</v>
      </c>
      <c r="D164" s="10">
        <v>15081</v>
      </c>
      <c r="E164" s="9" t="s">
        <v>293</v>
      </c>
      <c r="F164" s="11">
        <f t="shared" si="8"/>
        <v>1704.72</v>
      </c>
      <c r="G164" s="11">
        <f t="shared" si="9"/>
        <v>1704.72</v>
      </c>
      <c r="H164" s="11">
        <f t="shared" si="10"/>
        <v>0</v>
      </c>
      <c r="I164" s="12">
        <f t="shared" si="11"/>
        <v>0</v>
      </c>
      <c r="J164" s="15">
        <v>1704.72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</row>
    <row r="165" spans="1:34" s="14" customFormat="1" ht="22.5" customHeight="1">
      <c r="A165" s="8" t="s">
        <v>83</v>
      </c>
      <c r="B165" s="8" t="s">
        <v>83</v>
      </c>
      <c r="C165" s="9">
        <v>11220175477</v>
      </c>
      <c r="D165" s="10">
        <v>15081</v>
      </c>
      <c r="E165" s="9" t="s">
        <v>3457</v>
      </c>
      <c r="F165" s="11">
        <f t="shared" si="8"/>
        <v>1704.72</v>
      </c>
      <c r="G165" s="11">
        <f t="shared" si="9"/>
        <v>1704.72</v>
      </c>
      <c r="H165" s="11">
        <f t="shared" si="10"/>
        <v>0</v>
      </c>
      <c r="I165" s="12">
        <f t="shared" si="11"/>
        <v>0</v>
      </c>
      <c r="J165" s="15">
        <v>1704.72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</row>
    <row r="166" spans="1:34" s="14" customFormat="1" ht="22.5" customHeight="1">
      <c r="A166" s="8" t="s">
        <v>104</v>
      </c>
      <c r="B166" s="8" t="s">
        <v>104</v>
      </c>
      <c r="C166" s="9">
        <v>11970238463</v>
      </c>
      <c r="D166" s="10">
        <v>15081</v>
      </c>
      <c r="E166" s="9" t="s">
        <v>1948</v>
      </c>
      <c r="F166" s="11">
        <f t="shared" si="8"/>
        <v>1704.72</v>
      </c>
      <c r="G166" s="11">
        <f t="shared" si="9"/>
        <v>1704.72</v>
      </c>
      <c r="H166" s="11">
        <f t="shared" si="10"/>
        <v>0</v>
      </c>
      <c r="I166" s="12">
        <f t="shared" si="11"/>
        <v>0</v>
      </c>
      <c r="J166" s="15">
        <v>1704.72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</row>
    <row r="167" spans="1:34" s="14" customFormat="1" ht="22.5" customHeight="1">
      <c r="A167" s="8" t="s">
        <v>15</v>
      </c>
      <c r="B167" s="8" t="s">
        <v>15</v>
      </c>
      <c r="C167" s="9">
        <v>10990149207</v>
      </c>
      <c r="D167" s="10">
        <v>15081</v>
      </c>
      <c r="E167" s="9" t="s">
        <v>3422</v>
      </c>
      <c r="F167" s="11">
        <f t="shared" si="8"/>
        <v>1656.79</v>
      </c>
      <c r="G167" s="11">
        <f t="shared" si="9"/>
        <v>1656.79</v>
      </c>
      <c r="H167" s="11">
        <f t="shared" si="10"/>
        <v>0</v>
      </c>
      <c r="I167" s="12">
        <f t="shared" si="11"/>
        <v>0</v>
      </c>
      <c r="J167" s="15">
        <v>1656.79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</row>
    <row r="168" spans="1:34" s="14" customFormat="1" ht="22.5" customHeight="1">
      <c r="A168" s="8" t="s">
        <v>3604</v>
      </c>
      <c r="B168" s="8" t="s">
        <v>193</v>
      </c>
      <c r="C168" s="9">
        <v>10450053064</v>
      </c>
      <c r="D168" s="10">
        <v>15081</v>
      </c>
      <c r="E168" s="9" t="s">
        <v>3353</v>
      </c>
      <c r="F168" s="11">
        <f t="shared" si="8"/>
        <v>1635.39</v>
      </c>
      <c r="G168" s="11">
        <f t="shared" si="9"/>
        <v>1635.39</v>
      </c>
      <c r="H168" s="11">
        <f t="shared" si="10"/>
        <v>0</v>
      </c>
      <c r="I168" s="12">
        <f t="shared" si="11"/>
        <v>0</v>
      </c>
      <c r="J168" s="15">
        <v>1635.39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</row>
    <row r="169" spans="1:34" s="14" customFormat="1" ht="22.5" customHeight="1">
      <c r="A169" s="8" t="s">
        <v>87</v>
      </c>
      <c r="B169" s="8" t="s">
        <v>143</v>
      </c>
      <c r="C169" s="9">
        <v>11990110171</v>
      </c>
      <c r="D169" s="10">
        <v>15081</v>
      </c>
      <c r="E169" s="9" t="s">
        <v>1953</v>
      </c>
      <c r="F169" s="11">
        <f t="shared" si="8"/>
        <v>1633.68</v>
      </c>
      <c r="G169" s="11">
        <f t="shared" si="9"/>
        <v>1633.68</v>
      </c>
      <c r="H169" s="11">
        <f t="shared" si="10"/>
        <v>0</v>
      </c>
      <c r="I169" s="12">
        <f t="shared" si="11"/>
        <v>0</v>
      </c>
      <c r="J169" s="15">
        <v>1633.68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</row>
    <row r="170" spans="1:34" s="14" customFormat="1" ht="22.5" customHeight="1">
      <c r="A170" s="8" t="s">
        <v>82</v>
      </c>
      <c r="B170" s="8" t="s">
        <v>82</v>
      </c>
      <c r="C170" s="9">
        <v>10400002475</v>
      </c>
      <c r="D170" s="10">
        <v>15081</v>
      </c>
      <c r="E170" s="9" t="s">
        <v>1882</v>
      </c>
      <c r="F170" s="11">
        <f t="shared" si="8"/>
        <v>1589.16</v>
      </c>
      <c r="G170" s="11">
        <f t="shared" si="9"/>
        <v>1589.16</v>
      </c>
      <c r="H170" s="11">
        <f t="shared" si="10"/>
        <v>0</v>
      </c>
      <c r="I170" s="12">
        <f t="shared" si="11"/>
        <v>0</v>
      </c>
      <c r="J170" s="15">
        <v>1589.16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</row>
    <row r="171" spans="1:34" s="14" customFormat="1" ht="22.5" customHeight="1">
      <c r="A171" s="8" t="s">
        <v>3599</v>
      </c>
      <c r="B171" s="8" t="s">
        <v>136</v>
      </c>
      <c r="C171" s="9">
        <v>11490044781</v>
      </c>
      <c r="D171" s="10">
        <v>15081</v>
      </c>
      <c r="E171" s="9" t="s">
        <v>377</v>
      </c>
      <c r="F171" s="11">
        <f t="shared" si="8"/>
        <v>1589.16</v>
      </c>
      <c r="G171" s="11">
        <f t="shared" si="9"/>
        <v>1589.16</v>
      </c>
      <c r="H171" s="11">
        <f t="shared" si="10"/>
        <v>0</v>
      </c>
      <c r="I171" s="12">
        <f t="shared" si="11"/>
        <v>0</v>
      </c>
      <c r="J171" s="15">
        <v>1589.16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</row>
    <row r="172" spans="1:34" s="14" customFormat="1" ht="22.5" customHeight="1">
      <c r="A172" s="8" t="s">
        <v>131</v>
      </c>
      <c r="B172" s="8" t="s">
        <v>65</v>
      </c>
      <c r="C172" s="9">
        <v>11100087560</v>
      </c>
      <c r="D172" s="10">
        <v>15081</v>
      </c>
      <c r="E172" s="9" t="s">
        <v>328</v>
      </c>
      <c r="F172" s="11">
        <f t="shared" si="8"/>
        <v>1587.45</v>
      </c>
      <c r="G172" s="11">
        <f t="shared" si="9"/>
        <v>1587.45</v>
      </c>
      <c r="H172" s="11">
        <f t="shared" si="10"/>
        <v>0</v>
      </c>
      <c r="I172" s="12">
        <f t="shared" si="11"/>
        <v>0</v>
      </c>
      <c r="J172" s="15">
        <v>1587.45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</row>
    <row r="173" spans="1:34" s="14" customFormat="1" ht="22.5" customHeight="1">
      <c r="A173" s="8" t="s">
        <v>137</v>
      </c>
      <c r="B173" s="8" t="s">
        <v>188</v>
      </c>
      <c r="C173" s="9">
        <v>11530153156</v>
      </c>
      <c r="D173" s="10">
        <v>15081</v>
      </c>
      <c r="E173" s="9" t="s">
        <v>1933</v>
      </c>
      <c r="F173" s="11">
        <f t="shared" si="8"/>
        <v>1583.07</v>
      </c>
      <c r="G173" s="11">
        <f t="shared" si="9"/>
        <v>1583.07</v>
      </c>
      <c r="H173" s="11">
        <f t="shared" si="10"/>
        <v>0</v>
      </c>
      <c r="I173" s="12">
        <f t="shared" si="11"/>
        <v>0</v>
      </c>
      <c r="J173" s="15">
        <v>872.05</v>
      </c>
      <c r="K173" s="11">
        <v>711.02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</row>
    <row r="174" spans="1:34" s="14" customFormat="1" ht="22.5" customHeight="1">
      <c r="A174" s="8" t="s">
        <v>140</v>
      </c>
      <c r="B174" s="8" t="s">
        <v>140</v>
      </c>
      <c r="C174" s="9">
        <v>11660122673</v>
      </c>
      <c r="D174" s="10">
        <v>15081</v>
      </c>
      <c r="E174" s="9" t="s">
        <v>3506</v>
      </c>
      <c r="F174" s="11">
        <f t="shared" si="8"/>
        <v>1566.05</v>
      </c>
      <c r="G174" s="11">
        <f t="shared" si="9"/>
        <v>1566.05</v>
      </c>
      <c r="H174" s="11">
        <f t="shared" si="10"/>
        <v>0</v>
      </c>
      <c r="I174" s="12">
        <f t="shared" si="11"/>
        <v>0</v>
      </c>
      <c r="J174" s="15">
        <v>1566.05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</row>
    <row r="175" spans="1:34" s="14" customFormat="1" ht="22.5" customHeight="1">
      <c r="A175" s="8" t="s">
        <v>98</v>
      </c>
      <c r="B175" s="8" t="s">
        <v>232</v>
      </c>
      <c r="C175" s="9">
        <v>10760068673</v>
      </c>
      <c r="D175" s="10">
        <v>15081</v>
      </c>
      <c r="E175" s="9" t="s">
        <v>1905</v>
      </c>
      <c r="F175" s="11">
        <f t="shared" si="8"/>
        <v>1563.27</v>
      </c>
      <c r="G175" s="11">
        <f t="shared" si="9"/>
        <v>1563.27</v>
      </c>
      <c r="H175" s="11">
        <f t="shared" si="10"/>
        <v>0</v>
      </c>
      <c r="I175" s="12">
        <f t="shared" si="11"/>
        <v>0</v>
      </c>
      <c r="J175" s="15">
        <v>850.65</v>
      </c>
      <c r="K175" s="11">
        <v>712.62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</row>
    <row r="176" spans="1:34" s="14" customFormat="1" ht="22.5" customHeight="1">
      <c r="A176" s="8" t="s">
        <v>101</v>
      </c>
      <c r="B176" s="8" t="s">
        <v>134</v>
      </c>
      <c r="C176" s="9">
        <v>11350027586</v>
      </c>
      <c r="D176" s="10">
        <v>15081</v>
      </c>
      <c r="E176" s="9" t="s">
        <v>368</v>
      </c>
      <c r="F176" s="11">
        <f t="shared" si="8"/>
        <v>1541.23</v>
      </c>
      <c r="G176" s="11">
        <f t="shared" si="9"/>
        <v>1541.23</v>
      </c>
      <c r="H176" s="11">
        <f t="shared" si="10"/>
        <v>0</v>
      </c>
      <c r="I176" s="12">
        <f t="shared" si="11"/>
        <v>0</v>
      </c>
      <c r="J176" s="15">
        <v>1541.23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</row>
    <row r="177" spans="1:34" s="14" customFormat="1" ht="22.5" customHeight="1">
      <c r="A177" s="8" t="s">
        <v>137</v>
      </c>
      <c r="B177" s="8" t="s">
        <v>188</v>
      </c>
      <c r="C177" s="9">
        <v>11530201560</v>
      </c>
      <c r="D177" s="10">
        <v>15081</v>
      </c>
      <c r="E177" s="9" t="s">
        <v>3499</v>
      </c>
      <c r="F177" s="11">
        <f t="shared" si="8"/>
        <v>1536.31</v>
      </c>
      <c r="G177" s="11">
        <f t="shared" si="9"/>
        <v>1536.31</v>
      </c>
      <c r="H177" s="11">
        <f t="shared" si="10"/>
        <v>0</v>
      </c>
      <c r="I177" s="12">
        <f t="shared" si="11"/>
        <v>0</v>
      </c>
      <c r="J177" s="15">
        <v>386.27</v>
      </c>
      <c r="K177" s="11">
        <v>1150.04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</row>
    <row r="178" spans="1:34" s="14" customFormat="1" ht="22.5" customHeight="1">
      <c r="A178" s="8" t="s">
        <v>114</v>
      </c>
      <c r="B178" s="8" t="s">
        <v>168</v>
      </c>
      <c r="C178" s="9">
        <v>12440093286</v>
      </c>
      <c r="D178" s="10">
        <v>15081</v>
      </c>
      <c r="E178" s="9" t="s">
        <v>1979</v>
      </c>
      <c r="F178" s="11">
        <f t="shared" si="8"/>
        <v>1519.83</v>
      </c>
      <c r="G178" s="11">
        <f t="shared" si="9"/>
        <v>1519.83</v>
      </c>
      <c r="H178" s="11">
        <f t="shared" si="10"/>
        <v>0</v>
      </c>
      <c r="I178" s="12">
        <f t="shared" si="11"/>
        <v>0</v>
      </c>
      <c r="J178" s="15">
        <v>1519.83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</row>
    <row r="179" spans="1:34" s="14" customFormat="1" ht="22.5" customHeight="1">
      <c r="A179" s="8" t="s">
        <v>131</v>
      </c>
      <c r="B179" s="8" t="s">
        <v>116</v>
      </c>
      <c r="C179" s="9">
        <v>11110154544</v>
      </c>
      <c r="D179" s="10">
        <v>15081</v>
      </c>
      <c r="E179" s="9" t="s">
        <v>348</v>
      </c>
      <c r="F179" s="11">
        <f t="shared" si="8"/>
        <v>1518.12</v>
      </c>
      <c r="G179" s="11">
        <f t="shared" si="9"/>
        <v>1518.12</v>
      </c>
      <c r="H179" s="11">
        <f t="shared" si="10"/>
        <v>0</v>
      </c>
      <c r="I179" s="12">
        <f t="shared" si="11"/>
        <v>0</v>
      </c>
      <c r="J179" s="15">
        <v>1518.12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</row>
    <row r="180" spans="1:34" s="14" customFormat="1" ht="22.5" customHeight="1">
      <c r="A180" s="8" t="s">
        <v>78</v>
      </c>
      <c r="B180" s="8" t="s">
        <v>206</v>
      </c>
      <c r="C180" s="9">
        <v>11730105517</v>
      </c>
      <c r="D180" s="10">
        <v>15081</v>
      </c>
      <c r="E180" s="9" t="s">
        <v>3521</v>
      </c>
      <c r="F180" s="11">
        <f t="shared" si="8"/>
        <v>1496.72</v>
      </c>
      <c r="G180" s="11">
        <f t="shared" si="9"/>
        <v>1496.72</v>
      </c>
      <c r="H180" s="11">
        <f t="shared" si="10"/>
        <v>0</v>
      </c>
      <c r="I180" s="12">
        <f t="shared" si="11"/>
        <v>0</v>
      </c>
      <c r="J180" s="15">
        <v>1496.72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</row>
    <row r="181" spans="1:34" s="14" customFormat="1" ht="22.5" customHeight="1">
      <c r="A181" s="8" t="s">
        <v>87</v>
      </c>
      <c r="B181" s="8" t="s">
        <v>165</v>
      </c>
      <c r="C181" s="9">
        <v>12010076652</v>
      </c>
      <c r="D181" s="10">
        <v>15081</v>
      </c>
      <c r="E181" s="9" t="s">
        <v>3557</v>
      </c>
      <c r="F181" s="11">
        <f t="shared" si="8"/>
        <v>1496.72</v>
      </c>
      <c r="G181" s="11">
        <f t="shared" si="9"/>
        <v>1496.72</v>
      </c>
      <c r="H181" s="11">
        <f t="shared" si="10"/>
        <v>0</v>
      </c>
      <c r="I181" s="12">
        <f t="shared" si="11"/>
        <v>0</v>
      </c>
      <c r="J181" s="15">
        <v>1496.72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</row>
    <row r="182" spans="1:34" s="14" customFormat="1" ht="22.5" customHeight="1">
      <c r="A182" s="8" t="s">
        <v>113</v>
      </c>
      <c r="B182" s="8" t="s">
        <v>215</v>
      </c>
      <c r="C182" s="9">
        <v>12470123810</v>
      </c>
      <c r="D182" s="10">
        <v>15081</v>
      </c>
      <c r="E182" s="9" t="s">
        <v>429</v>
      </c>
      <c r="F182" s="11">
        <f t="shared" si="8"/>
        <v>1496.72</v>
      </c>
      <c r="G182" s="11">
        <f t="shared" si="9"/>
        <v>1496.72</v>
      </c>
      <c r="H182" s="11">
        <f t="shared" si="10"/>
        <v>0</v>
      </c>
      <c r="I182" s="12">
        <f t="shared" si="11"/>
        <v>0</v>
      </c>
      <c r="J182" s="15">
        <v>1496.72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</row>
    <row r="183" spans="1:34" s="14" customFormat="1" ht="22.5" customHeight="1">
      <c r="A183" s="8" t="s">
        <v>96</v>
      </c>
      <c r="B183" s="8" t="s">
        <v>169</v>
      </c>
      <c r="C183" s="9">
        <v>10560073769</v>
      </c>
      <c r="D183" s="10">
        <v>15081</v>
      </c>
      <c r="E183" s="9" t="s">
        <v>3358</v>
      </c>
      <c r="F183" s="11">
        <f t="shared" si="8"/>
        <v>1473.6</v>
      </c>
      <c r="G183" s="11">
        <f t="shared" si="9"/>
        <v>1473.6</v>
      </c>
      <c r="H183" s="11">
        <f t="shared" si="10"/>
        <v>0</v>
      </c>
      <c r="I183" s="12">
        <f t="shared" si="11"/>
        <v>0</v>
      </c>
      <c r="J183" s="15">
        <v>1473.6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</row>
    <row r="184" spans="1:34" s="14" customFormat="1" ht="22.5" customHeight="1">
      <c r="A184" s="8" t="s">
        <v>202</v>
      </c>
      <c r="B184" s="8" t="s">
        <v>202</v>
      </c>
      <c r="C184" s="9">
        <v>11550118313</v>
      </c>
      <c r="D184" s="10">
        <v>15081</v>
      </c>
      <c r="E184" s="9" t="s">
        <v>3500</v>
      </c>
      <c r="F184" s="11">
        <f t="shared" si="8"/>
        <v>1450.49</v>
      </c>
      <c r="G184" s="11">
        <f t="shared" si="9"/>
        <v>1450.49</v>
      </c>
      <c r="H184" s="11">
        <f t="shared" si="10"/>
        <v>0</v>
      </c>
      <c r="I184" s="12">
        <f t="shared" si="11"/>
        <v>0</v>
      </c>
      <c r="J184" s="15">
        <v>1450.49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</row>
    <row r="185" spans="1:34" s="14" customFormat="1" ht="22.5" customHeight="1">
      <c r="A185" s="8" t="s">
        <v>142</v>
      </c>
      <c r="B185" s="8" t="s">
        <v>142</v>
      </c>
      <c r="C185" s="9">
        <v>11840680152</v>
      </c>
      <c r="D185" s="10">
        <v>15081</v>
      </c>
      <c r="E185" s="9" t="s">
        <v>3527</v>
      </c>
      <c r="F185" s="11">
        <f t="shared" si="8"/>
        <v>1440.22</v>
      </c>
      <c r="G185" s="11">
        <f t="shared" si="9"/>
        <v>1440.22</v>
      </c>
      <c r="H185" s="11">
        <f t="shared" si="10"/>
        <v>0</v>
      </c>
      <c r="I185" s="12">
        <f t="shared" si="11"/>
        <v>0</v>
      </c>
      <c r="J185" s="15">
        <v>1440.22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</row>
    <row r="186" spans="1:34" s="14" customFormat="1" ht="22.5" customHeight="1">
      <c r="A186" s="8" t="s">
        <v>111</v>
      </c>
      <c r="B186" s="8" t="s">
        <v>157</v>
      </c>
      <c r="C186" s="9">
        <v>11420019169</v>
      </c>
      <c r="D186" s="10">
        <v>15081</v>
      </c>
      <c r="E186" s="9" t="s">
        <v>372</v>
      </c>
      <c r="F186" s="11">
        <f t="shared" si="8"/>
        <v>1399.13</v>
      </c>
      <c r="G186" s="11">
        <f t="shared" si="9"/>
        <v>1399.13</v>
      </c>
      <c r="H186" s="11">
        <f t="shared" si="10"/>
        <v>0</v>
      </c>
      <c r="I186" s="12">
        <f t="shared" si="11"/>
        <v>0</v>
      </c>
      <c r="J186" s="15">
        <v>1399.13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</row>
    <row r="187" spans="1:34" s="14" customFormat="1" ht="22.5" customHeight="1">
      <c r="A187" s="8" t="s">
        <v>77</v>
      </c>
      <c r="B187" s="8" t="s">
        <v>130</v>
      </c>
      <c r="C187" s="9">
        <v>11040358090</v>
      </c>
      <c r="D187" s="10">
        <v>15081</v>
      </c>
      <c r="E187" s="9" t="s">
        <v>3423</v>
      </c>
      <c r="F187" s="11">
        <f t="shared" si="8"/>
        <v>1394.21</v>
      </c>
      <c r="G187" s="11">
        <f t="shared" si="9"/>
        <v>1394.21</v>
      </c>
      <c r="H187" s="11">
        <f t="shared" si="10"/>
        <v>0</v>
      </c>
      <c r="I187" s="12">
        <f t="shared" si="11"/>
        <v>0</v>
      </c>
      <c r="J187" s="15">
        <v>1394.21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</row>
    <row r="188" spans="1:34" s="14" customFormat="1" ht="22.5" customHeight="1">
      <c r="A188" s="8" t="s">
        <v>142</v>
      </c>
      <c r="B188" s="8" t="s">
        <v>142</v>
      </c>
      <c r="C188" s="9">
        <v>11840389760</v>
      </c>
      <c r="D188" s="10">
        <v>15081</v>
      </c>
      <c r="E188" s="9" t="s">
        <v>395</v>
      </c>
      <c r="F188" s="11">
        <f t="shared" si="8"/>
        <v>1394.21</v>
      </c>
      <c r="G188" s="11">
        <f t="shared" si="9"/>
        <v>1394.21</v>
      </c>
      <c r="H188" s="11">
        <f t="shared" si="10"/>
        <v>0</v>
      </c>
      <c r="I188" s="12">
        <f t="shared" si="11"/>
        <v>0</v>
      </c>
      <c r="J188" s="15">
        <v>1394.21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</row>
    <row r="189" spans="1:34" s="14" customFormat="1" ht="22.5" customHeight="1">
      <c r="A189" s="8" t="s">
        <v>107</v>
      </c>
      <c r="B189" s="8" t="s">
        <v>107</v>
      </c>
      <c r="C189" s="9">
        <v>10140026983</v>
      </c>
      <c r="D189" s="10">
        <v>15081</v>
      </c>
      <c r="E189" s="9" t="s">
        <v>263</v>
      </c>
      <c r="F189" s="11">
        <f t="shared" si="8"/>
        <v>1348.1999999999998</v>
      </c>
      <c r="G189" s="11">
        <f t="shared" si="9"/>
        <v>1348.1999999999998</v>
      </c>
      <c r="H189" s="11">
        <f t="shared" si="10"/>
        <v>0</v>
      </c>
      <c r="I189" s="12">
        <f t="shared" si="11"/>
        <v>0</v>
      </c>
      <c r="J189" s="15">
        <v>192.6</v>
      </c>
      <c r="K189" s="11">
        <v>192.6</v>
      </c>
      <c r="L189" s="11">
        <v>192.6</v>
      </c>
      <c r="M189" s="11">
        <v>192.6</v>
      </c>
      <c r="N189" s="11">
        <v>192.6</v>
      </c>
      <c r="O189" s="11">
        <v>192.6</v>
      </c>
      <c r="P189" s="11">
        <v>192.6</v>
      </c>
      <c r="Q189" s="11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</row>
    <row r="190" spans="1:34" s="14" customFormat="1" ht="22.5" customHeight="1">
      <c r="A190" s="8" t="s">
        <v>171</v>
      </c>
      <c r="B190" s="8" t="s">
        <v>171</v>
      </c>
      <c r="C190" s="9">
        <v>10830148903</v>
      </c>
      <c r="D190" s="10">
        <v>15081</v>
      </c>
      <c r="E190" s="9" t="s">
        <v>304</v>
      </c>
      <c r="F190" s="11">
        <f t="shared" si="8"/>
        <v>1334.93</v>
      </c>
      <c r="G190" s="11">
        <f t="shared" si="9"/>
        <v>1334.93</v>
      </c>
      <c r="H190" s="11">
        <f t="shared" si="10"/>
        <v>0</v>
      </c>
      <c r="I190" s="12">
        <f t="shared" si="11"/>
        <v>0</v>
      </c>
      <c r="J190" s="15">
        <v>1334.93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</row>
    <row r="191" spans="1:34" s="14" customFormat="1" ht="22.5" customHeight="1">
      <c r="A191" s="8" t="s">
        <v>83</v>
      </c>
      <c r="B191" s="8" t="s">
        <v>83</v>
      </c>
      <c r="C191" s="9">
        <v>11220451806</v>
      </c>
      <c r="D191" s="10">
        <v>15081</v>
      </c>
      <c r="E191" s="9" t="s">
        <v>359</v>
      </c>
      <c r="F191" s="11">
        <f t="shared" si="8"/>
        <v>1334.93</v>
      </c>
      <c r="G191" s="11">
        <f t="shared" si="9"/>
        <v>1334.93</v>
      </c>
      <c r="H191" s="11">
        <f t="shared" si="10"/>
        <v>0</v>
      </c>
      <c r="I191" s="12">
        <f t="shared" si="11"/>
        <v>0</v>
      </c>
      <c r="J191" s="15">
        <v>1334.93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</row>
    <row r="192" spans="1:34" s="14" customFormat="1" ht="22.5" customHeight="1">
      <c r="A192" s="8" t="s">
        <v>99</v>
      </c>
      <c r="B192" s="8" t="s">
        <v>99</v>
      </c>
      <c r="C192" s="9">
        <v>10790411723</v>
      </c>
      <c r="D192" s="10">
        <v>15081</v>
      </c>
      <c r="E192" s="9" t="s">
        <v>301</v>
      </c>
      <c r="F192" s="11">
        <f t="shared" si="8"/>
        <v>1311.82</v>
      </c>
      <c r="G192" s="11">
        <f t="shared" si="9"/>
        <v>1311.82</v>
      </c>
      <c r="H192" s="11">
        <f t="shared" si="10"/>
        <v>0</v>
      </c>
      <c r="I192" s="12">
        <f t="shared" si="11"/>
        <v>0</v>
      </c>
      <c r="J192" s="15">
        <v>1311.82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</row>
    <row r="193" spans="1:34" s="14" customFormat="1" ht="22.5" customHeight="1">
      <c r="A193" s="8" t="s">
        <v>131</v>
      </c>
      <c r="B193" s="8" t="s">
        <v>65</v>
      </c>
      <c r="C193" s="9">
        <v>11100005199</v>
      </c>
      <c r="D193" s="10">
        <v>15081</v>
      </c>
      <c r="E193" s="9" t="s">
        <v>320</v>
      </c>
      <c r="F193" s="11">
        <f t="shared" si="8"/>
        <v>1311.82</v>
      </c>
      <c r="G193" s="11">
        <f t="shared" si="9"/>
        <v>1311.82</v>
      </c>
      <c r="H193" s="11">
        <f t="shared" si="10"/>
        <v>0</v>
      </c>
      <c r="I193" s="12">
        <f t="shared" si="11"/>
        <v>0</v>
      </c>
      <c r="J193" s="15">
        <v>1311.82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</row>
    <row r="194" spans="1:34" s="14" customFormat="1" ht="22.5" customHeight="1">
      <c r="A194" s="8" t="s">
        <v>82</v>
      </c>
      <c r="B194" s="8" t="s">
        <v>82</v>
      </c>
      <c r="C194" s="9">
        <v>10400124507</v>
      </c>
      <c r="D194" s="10">
        <v>15081</v>
      </c>
      <c r="E194" s="9" t="s">
        <v>271</v>
      </c>
      <c r="F194" s="11">
        <f t="shared" si="8"/>
        <v>1288.71</v>
      </c>
      <c r="G194" s="11">
        <f t="shared" si="9"/>
        <v>1288.71</v>
      </c>
      <c r="H194" s="11">
        <f t="shared" si="10"/>
        <v>0</v>
      </c>
      <c r="I194" s="12">
        <f t="shared" si="11"/>
        <v>0</v>
      </c>
      <c r="J194" s="15">
        <v>1288.71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</row>
    <row r="195" spans="1:34" s="14" customFormat="1" ht="22.5" customHeight="1">
      <c r="A195" s="8" t="s">
        <v>15</v>
      </c>
      <c r="B195" s="8" t="s">
        <v>15</v>
      </c>
      <c r="C195" s="9">
        <v>10990219679</v>
      </c>
      <c r="D195" s="10">
        <v>15081</v>
      </c>
      <c r="E195" s="9" t="s">
        <v>1911</v>
      </c>
      <c r="F195" s="11">
        <f t="shared" si="8"/>
        <v>1288.71</v>
      </c>
      <c r="G195" s="11">
        <f t="shared" si="9"/>
        <v>1288.71</v>
      </c>
      <c r="H195" s="11">
        <f t="shared" si="10"/>
        <v>0</v>
      </c>
      <c r="I195" s="12">
        <f t="shared" si="11"/>
        <v>0</v>
      </c>
      <c r="J195" s="15">
        <v>1288.71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</row>
    <row r="196" spans="1:34" s="14" customFormat="1" ht="22.5" customHeight="1">
      <c r="A196" s="8" t="s">
        <v>104</v>
      </c>
      <c r="B196" s="8" t="s">
        <v>104</v>
      </c>
      <c r="C196" s="9">
        <v>11970354504</v>
      </c>
      <c r="D196" s="10">
        <v>15081</v>
      </c>
      <c r="E196" s="9" t="s">
        <v>1999</v>
      </c>
      <c r="F196" s="11">
        <f t="shared" si="8"/>
        <v>1288.71</v>
      </c>
      <c r="G196" s="11">
        <f t="shared" si="9"/>
        <v>1288.71</v>
      </c>
      <c r="H196" s="11">
        <f t="shared" si="10"/>
        <v>0</v>
      </c>
      <c r="I196" s="12">
        <f t="shared" si="11"/>
        <v>0</v>
      </c>
      <c r="J196" s="15">
        <v>1288.71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</row>
    <row r="197" spans="1:34" s="14" customFormat="1" ht="22.5" customHeight="1">
      <c r="A197" s="8" t="s">
        <v>181</v>
      </c>
      <c r="B197" s="8" t="s">
        <v>181</v>
      </c>
      <c r="C197" s="9">
        <v>10500439679</v>
      </c>
      <c r="D197" s="10">
        <v>15081</v>
      </c>
      <c r="E197" s="9" t="s">
        <v>277</v>
      </c>
      <c r="F197" s="11">
        <f t="shared" si="8"/>
        <v>1265.5999999999999</v>
      </c>
      <c r="G197" s="11">
        <f t="shared" si="9"/>
        <v>1265.5999999999999</v>
      </c>
      <c r="H197" s="11">
        <f t="shared" si="10"/>
        <v>0</v>
      </c>
      <c r="I197" s="12">
        <f t="shared" si="11"/>
        <v>0</v>
      </c>
      <c r="J197" s="15">
        <v>1265.5999999999999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</row>
    <row r="198" spans="1:34" s="14" customFormat="1" ht="22.5" customHeight="1">
      <c r="A198" s="8" t="s">
        <v>61</v>
      </c>
      <c r="B198" s="8" t="s">
        <v>74</v>
      </c>
      <c r="C198" s="9">
        <v>10670020200</v>
      </c>
      <c r="D198" s="10">
        <v>15081</v>
      </c>
      <c r="E198" s="9" t="s">
        <v>293</v>
      </c>
      <c r="F198" s="11">
        <f t="shared" ref="F198:F261" si="12">SUM(G198:I198)</f>
        <v>1265.5999999999999</v>
      </c>
      <c r="G198" s="11">
        <f t="shared" ref="G198:G261" si="13">SUM(J198:R198)</f>
        <v>1265.5999999999999</v>
      </c>
      <c r="H198" s="11">
        <f t="shared" ref="H198:H261" si="14">SUM(S198:AD198)</f>
        <v>0</v>
      </c>
      <c r="I198" s="12">
        <f t="shared" ref="I198:I261" si="15">SUM(AE198:AH198)</f>
        <v>0</v>
      </c>
      <c r="J198" s="15">
        <v>1265.5999999999999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</row>
    <row r="199" spans="1:34" s="14" customFormat="1" ht="22.5" customHeight="1">
      <c r="A199" s="8" t="s">
        <v>113</v>
      </c>
      <c r="B199" s="8" t="s">
        <v>215</v>
      </c>
      <c r="C199" s="9">
        <v>12470106688</v>
      </c>
      <c r="D199" s="10">
        <v>15081</v>
      </c>
      <c r="E199" s="9" t="s">
        <v>431</v>
      </c>
      <c r="F199" s="11">
        <f t="shared" si="12"/>
        <v>1247.6199999999999</v>
      </c>
      <c r="G199" s="11">
        <f t="shared" si="13"/>
        <v>1247.6199999999999</v>
      </c>
      <c r="H199" s="11">
        <f t="shared" si="14"/>
        <v>0</v>
      </c>
      <c r="I199" s="12">
        <f t="shared" si="15"/>
        <v>0</v>
      </c>
      <c r="J199" s="15">
        <v>0</v>
      </c>
      <c r="K199" s="11">
        <v>284.62</v>
      </c>
      <c r="L199" s="11">
        <v>192.6</v>
      </c>
      <c r="M199" s="11">
        <v>192.6</v>
      </c>
      <c r="N199" s="11">
        <v>192.6</v>
      </c>
      <c r="O199" s="11">
        <v>192.6</v>
      </c>
      <c r="P199" s="11">
        <v>192.6</v>
      </c>
      <c r="Q199" s="11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</row>
    <row r="200" spans="1:34" s="14" customFormat="1" ht="22.5" customHeight="1">
      <c r="A200" s="8" t="s">
        <v>137</v>
      </c>
      <c r="B200" s="8" t="s">
        <v>137</v>
      </c>
      <c r="C200" s="9">
        <v>11520308723</v>
      </c>
      <c r="D200" s="10">
        <v>15081</v>
      </c>
      <c r="E200" s="9" t="s">
        <v>3497</v>
      </c>
      <c r="F200" s="11">
        <f t="shared" si="12"/>
        <v>1242.48</v>
      </c>
      <c r="G200" s="11">
        <f t="shared" si="13"/>
        <v>1242.48</v>
      </c>
      <c r="H200" s="11">
        <f t="shared" si="14"/>
        <v>0</v>
      </c>
      <c r="I200" s="12">
        <f t="shared" si="15"/>
        <v>0</v>
      </c>
      <c r="J200" s="15">
        <v>1242.48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</row>
    <row r="201" spans="1:34" s="14" customFormat="1" ht="22.5" customHeight="1">
      <c r="A201" s="8" t="s">
        <v>104</v>
      </c>
      <c r="B201" s="8" t="s">
        <v>104</v>
      </c>
      <c r="C201" s="9">
        <v>11970452409</v>
      </c>
      <c r="D201" s="10">
        <v>15081</v>
      </c>
      <c r="E201" s="9" t="s">
        <v>407</v>
      </c>
      <c r="F201" s="11">
        <f t="shared" si="12"/>
        <v>1240.77</v>
      </c>
      <c r="G201" s="11">
        <f t="shared" si="13"/>
        <v>1240.77</v>
      </c>
      <c r="H201" s="11">
        <f t="shared" si="14"/>
        <v>0</v>
      </c>
      <c r="I201" s="12">
        <f t="shared" si="15"/>
        <v>0</v>
      </c>
      <c r="J201" s="15">
        <v>1240.77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</row>
    <row r="202" spans="1:34" s="14" customFormat="1" ht="22.5" customHeight="1">
      <c r="A202" s="8" t="s">
        <v>71</v>
      </c>
      <c r="B202" s="8" t="s">
        <v>247</v>
      </c>
      <c r="C202" s="9">
        <v>12150014212</v>
      </c>
      <c r="D202" s="10">
        <v>15081</v>
      </c>
      <c r="E202" s="9" t="s">
        <v>412</v>
      </c>
      <c r="F202" s="11">
        <f t="shared" si="12"/>
        <v>1219.3699999999999</v>
      </c>
      <c r="G202" s="11">
        <f t="shared" si="13"/>
        <v>1219.3699999999999</v>
      </c>
      <c r="H202" s="11">
        <f t="shared" si="14"/>
        <v>0</v>
      </c>
      <c r="I202" s="12">
        <f t="shared" si="15"/>
        <v>0</v>
      </c>
      <c r="J202" s="15">
        <v>1219.3699999999999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</row>
    <row r="203" spans="1:34" s="14" customFormat="1" ht="22.5" customHeight="1">
      <c r="A203" s="8" t="s">
        <v>61</v>
      </c>
      <c r="B203" s="8" t="s">
        <v>184</v>
      </c>
      <c r="C203" s="9">
        <v>10630070027</v>
      </c>
      <c r="D203" s="10">
        <v>15081</v>
      </c>
      <c r="E203" s="9" t="s">
        <v>3368</v>
      </c>
      <c r="F203" s="11">
        <f t="shared" si="12"/>
        <v>1199.47</v>
      </c>
      <c r="G203" s="11">
        <f t="shared" si="13"/>
        <v>1199.47</v>
      </c>
      <c r="H203" s="11">
        <f t="shared" si="14"/>
        <v>0</v>
      </c>
      <c r="I203" s="12">
        <f t="shared" si="15"/>
        <v>0</v>
      </c>
      <c r="J203" s="15">
        <v>407.67</v>
      </c>
      <c r="K203" s="11">
        <v>214</v>
      </c>
      <c r="L203" s="11">
        <v>577.79999999999995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</row>
    <row r="204" spans="1:34" s="14" customFormat="1" ht="22.5" customHeight="1">
      <c r="A204" s="8" t="s">
        <v>17</v>
      </c>
      <c r="B204" s="8" t="s">
        <v>17</v>
      </c>
      <c r="C204" s="9">
        <v>11170131536</v>
      </c>
      <c r="D204" s="10">
        <v>15081</v>
      </c>
      <c r="E204" s="9" t="s">
        <v>3447</v>
      </c>
      <c r="F204" s="11">
        <f t="shared" si="12"/>
        <v>1196.26</v>
      </c>
      <c r="G204" s="11">
        <f t="shared" si="13"/>
        <v>1196.26</v>
      </c>
      <c r="H204" s="11">
        <f t="shared" si="14"/>
        <v>0</v>
      </c>
      <c r="I204" s="12">
        <f t="shared" si="15"/>
        <v>0</v>
      </c>
      <c r="J204" s="15">
        <v>1196.26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</row>
    <row r="205" spans="1:34" s="14" customFormat="1" ht="22.5" customHeight="1">
      <c r="A205" s="8" t="s">
        <v>111</v>
      </c>
      <c r="B205" s="8" t="s">
        <v>85</v>
      </c>
      <c r="C205" s="9">
        <v>12460117550</v>
      </c>
      <c r="D205" s="10">
        <v>15081</v>
      </c>
      <c r="E205" s="9" t="s">
        <v>3589</v>
      </c>
      <c r="F205" s="11">
        <f t="shared" si="12"/>
        <v>1196.26</v>
      </c>
      <c r="G205" s="11">
        <f t="shared" si="13"/>
        <v>1196.26</v>
      </c>
      <c r="H205" s="11">
        <f t="shared" si="14"/>
        <v>0</v>
      </c>
      <c r="I205" s="12">
        <f t="shared" si="15"/>
        <v>0</v>
      </c>
      <c r="J205" s="15">
        <v>1196.26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</row>
    <row r="206" spans="1:34" s="14" customFormat="1" ht="22.5" customHeight="1">
      <c r="A206" s="8" t="s">
        <v>101</v>
      </c>
      <c r="B206" s="8" t="s">
        <v>134</v>
      </c>
      <c r="C206" s="9">
        <v>11350020910</v>
      </c>
      <c r="D206" s="10">
        <v>15081</v>
      </c>
      <c r="E206" s="9" t="s">
        <v>367</v>
      </c>
      <c r="F206" s="11">
        <f t="shared" si="12"/>
        <v>1173.1500000000001</v>
      </c>
      <c r="G206" s="11">
        <f t="shared" si="13"/>
        <v>1173.1500000000001</v>
      </c>
      <c r="H206" s="11">
        <f t="shared" si="14"/>
        <v>0</v>
      </c>
      <c r="I206" s="12">
        <f t="shared" si="15"/>
        <v>0</v>
      </c>
      <c r="J206" s="15">
        <v>1173.1500000000001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</row>
    <row r="207" spans="1:34" s="14" customFormat="1" ht="22.5" customHeight="1">
      <c r="A207" s="8" t="s">
        <v>98</v>
      </c>
      <c r="B207" s="8" t="s">
        <v>98</v>
      </c>
      <c r="C207" s="9">
        <v>10730031220</v>
      </c>
      <c r="D207" s="10">
        <v>15081</v>
      </c>
      <c r="E207" s="9" t="s">
        <v>1904</v>
      </c>
      <c r="F207" s="11">
        <f t="shared" si="12"/>
        <v>1171.44</v>
      </c>
      <c r="G207" s="11">
        <f t="shared" si="13"/>
        <v>1171.44</v>
      </c>
      <c r="H207" s="11">
        <f t="shared" si="14"/>
        <v>0</v>
      </c>
      <c r="I207" s="12">
        <f t="shared" si="15"/>
        <v>0</v>
      </c>
      <c r="J207" s="15">
        <v>1171.44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</row>
    <row r="208" spans="1:34" s="14" customFormat="1" ht="22.5" customHeight="1">
      <c r="A208" s="8" t="s">
        <v>142</v>
      </c>
      <c r="B208" s="8" t="s">
        <v>142</v>
      </c>
      <c r="C208" s="9">
        <v>11841456828</v>
      </c>
      <c r="D208" s="10">
        <v>15081</v>
      </c>
      <c r="E208" s="9" t="s">
        <v>3530</v>
      </c>
      <c r="F208" s="11">
        <f t="shared" si="12"/>
        <v>1159.8800000000001</v>
      </c>
      <c r="G208" s="11">
        <f t="shared" si="13"/>
        <v>1159.8800000000001</v>
      </c>
      <c r="H208" s="11">
        <f t="shared" si="14"/>
        <v>0</v>
      </c>
      <c r="I208" s="12">
        <f t="shared" si="15"/>
        <v>0</v>
      </c>
      <c r="J208" s="15">
        <v>1159.8800000000001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</row>
    <row r="209" spans="1:34" s="14" customFormat="1" ht="22.5" customHeight="1">
      <c r="A209" s="8" t="s">
        <v>192</v>
      </c>
      <c r="B209" s="8" t="s">
        <v>192</v>
      </c>
      <c r="C209" s="9">
        <v>10380066794</v>
      </c>
      <c r="D209" s="10">
        <v>15081</v>
      </c>
      <c r="E209" s="9" t="s">
        <v>3350</v>
      </c>
      <c r="F209" s="11">
        <f t="shared" si="12"/>
        <v>1150.04</v>
      </c>
      <c r="G209" s="11">
        <f t="shared" si="13"/>
        <v>1150.04</v>
      </c>
      <c r="H209" s="11">
        <f t="shared" si="14"/>
        <v>0</v>
      </c>
      <c r="I209" s="12">
        <f t="shared" si="15"/>
        <v>0</v>
      </c>
      <c r="J209" s="15">
        <v>1150.04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</row>
    <row r="210" spans="1:34" s="14" customFormat="1" ht="22.5" customHeight="1">
      <c r="A210" s="8" t="s">
        <v>61</v>
      </c>
      <c r="B210" s="8" t="s">
        <v>229</v>
      </c>
      <c r="C210" s="9">
        <v>10640045861</v>
      </c>
      <c r="D210" s="10">
        <v>15081</v>
      </c>
      <c r="E210" s="9" t="s">
        <v>3370</v>
      </c>
      <c r="F210" s="11">
        <f t="shared" si="12"/>
        <v>1150.04</v>
      </c>
      <c r="G210" s="11">
        <f t="shared" si="13"/>
        <v>1150.04</v>
      </c>
      <c r="H210" s="11">
        <f t="shared" si="14"/>
        <v>0</v>
      </c>
      <c r="I210" s="12">
        <f t="shared" si="15"/>
        <v>0</v>
      </c>
      <c r="J210" s="15">
        <v>1150.04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</row>
    <row r="211" spans="1:34" s="14" customFormat="1" ht="22.5" customHeight="1">
      <c r="A211" s="8" t="s">
        <v>97</v>
      </c>
      <c r="B211" s="8" t="s">
        <v>97</v>
      </c>
      <c r="C211" s="9">
        <v>10680035725</v>
      </c>
      <c r="D211" s="10">
        <v>15081</v>
      </c>
      <c r="E211" s="9" t="s">
        <v>1899</v>
      </c>
      <c r="F211" s="11">
        <f t="shared" si="12"/>
        <v>1150.04</v>
      </c>
      <c r="G211" s="11">
        <f t="shared" si="13"/>
        <v>1150.04</v>
      </c>
      <c r="H211" s="11">
        <f t="shared" si="14"/>
        <v>0</v>
      </c>
      <c r="I211" s="12">
        <f t="shared" si="15"/>
        <v>0</v>
      </c>
      <c r="J211" s="15">
        <v>1150.04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</row>
    <row r="212" spans="1:34" s="14" customFormat="1" ht="22.5" customHeight="1">
      <c r="A212" s="8" t="s">
        <v>81</v>
      </c>
      <c r="B212" s="8" t="s">
        <v>176</v>
      </c>
      <c r="C212" s="9">
        <v>12210157334</v>
      </c>
      <c r="D212" s="10">
        <v>15081</v>
      </c>
      <c r="E212" s="9" t="s">
        <v>1479</v>
      </c>
      <c r="F212" s="11">
        <f t="shared" si="12"/>
        <v>1150.04</v>
      </c>
      <c r="G212" s="11">
        <f t="shared" si="13"/>
        <v>1150.04</v>
      </c>
      <c r="H212" s="11">
        <f t="shared" si="14"/>
        <v>0</v>
      </c>
      <c r="I212" s="12">
        <f t="shared" si="15"/>
        <v>0</v>
      </c>
      <c r="J212" s="15">
        <v>1150.04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</row>
    <row r="213" spans="1:34" s="14" customFormat="1" ht="22.5" customHeight="1">
      <c r="A213" s="8" t="s">
        <v>20</v>
      </c>
      <c r="B213" s="8" t="s">
        <v>20</v>
      </c>
      <c r="C213" s="9">
        <v>12410080314</v>
      </c>
      <c r="D213" s="10">
        <v>15081</v>
      </c>
      <c r="E213" s="9" t="s">
        <v>424</v>
      </c>
      <c r="F213" s="11">
        <f t="shared" si="12"/>
        <v>1126.92</v>
      </c>
      <c r="G213" s="11">
        <f t="shared" si="13"/>
        <v>1126.92</v>
      </c>
      <c r="H213" s="11">
        <f t="shared" si="14"/>
        <v>0</v>
      </c>
      <c r="I213" s="12">
        <f t="shared" si="15"/>
        <v>0</v>
      </c>
      <c r="J213" s="15">
        <v>1126.92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</row>
    <row r="214" spans="1:34" s="14" customFormat="1" ht="22.5" customHeight="1">
      <c r="A214" s="8" t="s">
        <v>69</v>
      </c>
      <c r="B214" s="8" t="s">
        <v>139</v>
      </c>
      <c r="C214" s="9">
        <v>11651972420</v>
      </c>
      <c r="D214" s="10">
        <v>15081</v>
      </c>
      <c r="E214" s="9" t="s">
        <v>1938</v>
      </c>
      <c r="F214" s="11">
        <f t="shared" si="12"/>
        <v>1125.6399999999999</v>
      </c>
      <c r="G214" s="11">
        <f t="shared" si="13"/>
        <v>1125.6399999999999</v>
      </c>
      <c r="H214" s="11">
        <f t="shared" si="14"/>
        <v>0</v>
      </c>
      <c r="I214" s="12">
        <f t="shared" si="15"/>
        <v>0</v>
      </c>
      <c r="J214" s="15">
        <v>214</v>
      </c>
      <c r="K214" s="11">
        <v>214</v>
      </c>
      <c r="L214" s="11">
        <v>697.64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</row>
    <row r="215" spans="1:34" s="14" customFormat="1" ht="22.5" customHeight="1">
      <c r="A215" s="8" t="s">
        <v>131</v>
      </c>
      <c r="B215" s="8" t="s">
        <v>65</v>
      </c>
      <c r="C215" s="9">
        <v>11100027111</v>
      </c>
      <c r="D215" s="10">
        <v>15081</v>
      </c>
      <c r="E215" s="9" t="s">
        <v>323</v>
      </c>
      <c r="F215" s="11">
        <f t="shared" si="12"/>
        <v>1125.21</v>
      </c>
      <c r="G215" s="11">
        <f t="shared" si="13"/>
        <v>1125.21</v>
      </c>
      <c r="H215" s="11">
        <f t="shared" si="14"/>
        <v>0</v>
      </c>
      <c r="I215" s="12">
        <f t="shared" si="15"/>
        <v>0</v>
      </c>
      <c r="J215" s="15">
        <v>1125.21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</row>
    <row r="216" spans="1:34" s="14" customFormat="1" ht="22.5" customHeight="1">
      <c r="A216" s="8" t="s">
        <v>3599</v>
      </c>
      <c r="B216" s="8" t="s">
        <v>136</v>
      </c>
      <c r="C216" s="9">
        <v>11490387685</v>
      </c>
      <c r="D216" s="10">
        <v>15081</v>
      </c>
      <c r="E216" s="9" t="s">
        <v>3496</v>
      </c>
      <c r="F216" s="11">
        <f t="shared" si="12"/>
        <v>1125.21</v>
      </c>
      <c r="G216" s="11">
        <f t="shared" si="13"/>
        <v>1125.21</v>
      </c>
      <c r="H216" s="11">
        <f t="shared" si="14"/>
        <v>0</v>
      </c>
      <c r="I216" s="12">
        <f t="shared" si="15"/>
        <v>0</v>
      </c>
      <c r="J216" s="15">
        <v>1125.21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</row>
    <row r="217" spans="1:34" s="14" customFormat="1" ht="22.5" customHeight="1">
      <c r="A217" s="8" t="s">
        <v>128</v>
      </c>
      <c r="B217" s="8" t="s">
        <v>31</v>
      </c>
      <c r="C217" s="9">
        <v>10850105601</v>
      </c>
      <c r="D217" s="10">
        <v>15081</v>
      </c>
      <c r="E217" s="9" t="s">
        <v>307</v>
      </c>
      <c r="F217" s="11">
        <f t="shared" si="12"/>
        <v>1112.8</v>
      </c>
      <c r="G217" s="11">
        <f t="shared" si="13"/>
        <v>1112.8</v>
      </c>
      <c r="H217" s="11">
        <f t="shared" si="14"/>
        <v>0</v>
      </c>
      <c r="I217" s="12">
        <f t="shared" si="15"/>
        <v>0</v>
      </c>
      <c r="J217" s="15">
        <v>577.79999999999995</v>
      </c>
      <c r="K217" s="11">
        <v>535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</row>
    <row r="218" spans="1:34" s="14" customFormat="1" ht="22.5" customHeight="1">
      <c r="A218" s="8" t="s">
        <v>111</v>
      </c>
      <c r="B218" s="8" t="s">
        <v>157</v>
      </c>
      <c r="C218" s="9">
        <v>11420022246</v>
      </c>
      <c r="D218" s="10">
        <v>15081</v>
      </c>
      <c r="E218" s="9" t="s">
        <v>3475</v>
      </c>
      <c r="F218" s="11">
        <f t="shared" si="12"/>
        <v>1103.81</v>
      </c>
      <c r="G218" s="11">
        <f t="shared" si="13"/>
        <v>1103.81</v>
      </c>
      <c r="H218" s="11">
        <f t="shared" si="14"/>
        <v>0</v>
      </c>
      <c r="I218" s="12">
        <f t="shared" si="15"/>
        <v>0</v>
      </c>
      <c r="J218" s="15">
        <v>1103.81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</row>
    <row r="219" spans="1:34" s="14" customFormat="1" ht="22.5" customHeight="1">
      <c r="A219" s="8" t="s">
        <v>111</v>
      </c>
      <c r="B219" s="8" t="s">
        <v>85</v>
      </c>
      <c r="C219" s="9">
        <v>12460036506</v>
      </c>
      <c r="D219" s="10">
        <v>15081</v>
      </c>
      <c r="E219" s="9" t="s">
        <v>1981</v>
      </c>
      <c r="F219" s="11">
        <f t="shared" si="12"/>
        <v>1103.81</v>
      </c>
      <c r="G219" s="11">
        <f t="shared" si="13"/>
        <v>1103.81</v>
      </c>
      <c r="H219" s="11">
        <f t="shared" si="14"/>
        <v>0</v>
      </c>
      <c r="I219" s="12">
        <f t="shared" si="15"/>
        <v>0</v>
      </c>
      <c r="J219" s="15">
        <v>1103.81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</row>
    <row r="220" spans="1:34" s="14" customFormat="1" ht="22.5" customHeight="1">
      <c r="A220" s="8" t="s">
        <v>111</v>
      </c>
      <c r="B220" s="8" t="s">
        <v>157</v>
      </c>
      <c r="C220" s="9">
        <v>11420067940</v>
      </c>
      <c r="D220" s="10">
        <v>15081</v>
      </c>
      <c r="E220" s="9" t="s">
        <v>374</v>
      </c>
      <c r="F220" s="11">
        <f t="shared" si="12"/>
        <v>1096.75</v>
      </c>
      <c r="G220" s="11">
        <f t="shared" si="13"/>
        <v>1096.75</v>
      </c>
      <c r="H220" s="11">
        <f t="shared" si="14"/>
        <v>0</v>
      </c>
      <c r="I220" s="12">
        <f t="shared" si="15"/>
        <v>0</v>
      </c>
      <c r="J220" s="15">
        <v>192.6</v>
      </c>
      <c r="K220" s="11">
        <v>192.6</v>
      </c>
      <c r="L220" s="11">
        <v>325.27999999999997</v>
      </c>
      <c r="M220" s="11">
        <v>386.27</v>
      </c>
      <c r="N220" s="11">
        <v>0</v>
      </c>
      <c r="O220" s="11">
        <v>0</v>
      </c>
      <c r="P220" s="11">
        <v>0</v>
      </c>
      <c r="Q220" s="11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</row>
    <row r="221" spans="1:34" s="14" customFormat="1" ht="22.5" customHeight="1">
      <c r="A221" s="8" t="s">
        <v>114</v>
      </c>
      <c r="B221" s="8" t="s">
        <v>168</v>
      </c>
      <c r="C221" s="9">
        <v>12440112948</v>
      </c>
      <c r="D221" s="10">
        <v>15081</v>
      </c>
      <c r="E221" s="9" t="s">
        <v>3586</v>
      </c>
      <c r="F221" s="11">
        <f t="shared" si="12"/>
        <v>1082.8399999999999</v>
      </c>
      <c r="G221" s="11">
        <f t="shared" si="13"/>
        <v>1082.8399999999999</v>
      </c>
      <c r="H221" s="11">
        <f t="shared" si="14"/>
        <v>0</v>
      </c>
      <c r="I221" s="12">
        <f t="shared" si="15"/>
        <v>0</v>
      </c>
      <c r="J221" s="15">
        <v>513.6</v>
      </c>
      <c r="K221" s="11">
        <v>304.95</v>
      </c>
      <c r="L221" s="11">
        <v>264.29000000000002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</row>
    <row r="222" spans="1:34" s="14" customFormat="1" ht="22.5" customHeight="1">
      <c r="A222" s="8" t="s">
        <v>99</v>
      </c>
      <c r="B222" s="8" t="s">
        <v>198</v>
      </c>
      <c r="C222" s="9">
        <v>10810014481</v>
      </c>
      <c r="D222" s="10">
        <v>15081</v>
      </c>
      <c r="E222" s="9" t="s">
        <v>3405</v>
      </c>
      <c r="F222" s="11">
        <f t="shared" si="12"/>
        <v>1080.7</v>
      </c>
      <c r="G222" s="11">
        <f t="shared" si="13"/>
        <v>1080.7</v>
      </c>
      <c r="H222" s="11">
        <f t="shared" si="14"/>
        <v>0</v>
      </c>
      <c r="I222" s="12">
        <f t="shared" si="15"/>
        <v>0</v>
      </c>
      <c r="J222" s="15">
        <v>1080.7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</row>
    <row r="223" spans="1:34" s="14" customFormat="1" ht="22.5" customHeight="1">
      <c r="A223" s="8" t="s">
        <v>3599</v>
      </c>
      <c r="B223" s="8" t="s">
        <v>136</v>
      </c>
      <c r="C223" s="9">
        <v>11490269179</v>
      </c>
      <c r="D223" s="10">
        <v>15081</v>
      </c>
      <c r="E223" s="9" t="s">
        <v>377</v>
      </c>
      <c r="F223" s="11">
        <f t="shared" si="12"/>
        <v>1080.7</v>
      </c>
      <c r="G223" s="11">
        <f t="shared" si="13"/>
        <v>1080.7</v>
      </c>
      <c r="H223" s="11">
        <f t="shared" si="14"/>
        <v>0</v>
      </c>
      <c r="I223" s="12">
        <f t="shared" si="15"/>
        <v>0</v>
      </c>
      <c r="J223" s="15">
        <v>1080.7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</row>
    <row r="224" spans="1:34" s="14" customFormat="1" ht="22.5" customHeight="1">
      <c r="A224" s="8" t="s">
        <v>113</v>
      </c>
      <c r="B224" s="8" t="s">
        <v>215</v>
      </c>
      <c r="C224" s="9">
        <v>12470069940</v>
      </c>
      <c r="D224" s="10">
        <v>15081</v>
      </c>
      <c r="E224" s="9" t="s">
        <v>429</v>
      </c>
      <c r="F224" s="11">
        <f t="shared" si="12"/>
        <v>1080.7</v>
      </c>
      <c r="G224" s="11">
        <f t="shared" si="13"/>
        <v>1080.7</v>
      </c>
      <c r="H224" s="11">
        <f t="shared" si="14"/>
        <v>0</v>
      </c>
      <c r="I224" s="12">
        <f t="shared" si="15"/>
        <v>0</v>
      </c>
      <c r="J224" s="15">
        <v>1080.7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</row>
    <row r="225" spans="1:34" s="14" customFormat="1" ht="22.5" customHeight="1">
      <c r="A225" s="8" t="s">
        <v>137</v>
      </c>
      <c r="B225" s="8" t="s">
        <v>201</v>
      </c>
      <c r="C225" s="9">
        <v>11540138148</v>
      </c>
      <c r="D225" s="10">
        <v>15081</v>
      </c>
      <c r="E225" s="9" t="s">
        <v>383</v>
      </c>
      <c r="F225" s="11">
        <f t="shared" si="12"/>
        <v>1070</v>
      </c>
      <c r="G225" s="11">
        <f t="shared" si="13"/>
        <v>1070</v>
      </c>
      <c r="H225" s="11">
        <f t="shared" si="14"/>
        <v>0</v>
      </c>
      <c r="I225" s="12">
        <f t="shared" si="15"/>
        <v>0</v>
      </c>
      <c r="J225" s="15">
        <v>214</v>
      </c>
      <c r="K225" s="11">
        <v>214</v>
      </c>
      <c r="L225" s="11">
        <v>214</v>
      </c>
      <c r="M225" s="11">
        <v>214</v>
      </c>
      <c r="N225" s="11">
        <v>214</v>
      </c>
      <c r="O225" s="11">
        <v>0</v>
      </c>
      <c r="P225" s="11">
        <v>0</v>
      </c>
      <c r="Q225" s="11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</row>
    <row r="226" spans="1:34" s="14" customFormat="1" ht="22.5" customHeight="1">
      <c r="A226" s="8" t="s">
        <v>103</v>
      </c>
      <c r="B226" s="8" t="s">
        <v>248</v>
      </c>
      <c r="C226" s="9">
        <v>11940034588</v>
      </c>
      <c r="D226" s="10">
        <v>15081</v>
      </c>
      <c r="E226" s="9" t="s">
        <v>3537</v>
      </c>
      <c r="F226" s="11">
        <f t="shared" si="12"/>
        <v>1057.7</v>
      </c>
      <c r="G226" s="11">
        <f t="shared" si="13"/>
        <v>1057.7</v>
      </c>
      <c r="H226" s="11">
        <f t="shared" si="14"/>
        <v>0</v>
      </c>
      <c r="I226" s="12">
        <f t="shared" si="15"/>
        <v>0</v>
      </c>
      <c r="J226" s="15">
        <v>1057.7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</row>
    <row r="227" spans="1:34" s="14" customFormat="1" ht="22.5" customHeight="1">
      <c r="A227" s="8" t="s">
        <v>92</v>
      </c>
      <c r="B227" s="8" t="s">
        <v>92</v>
      </c>
      <c r="C227" s="9">
        <v>10220006907</v>
      </c>
      <c r="D227" s="10">
        <v>15081</v>
      </c>
      <c r="E227" s="9" t="s">
        <v>1877</v>
      </c>
      <c r="F227" s="11">
        <f t="shared" si="12"/>
        <v>1034.69</v>
      </c>
      <c r="G227" s="11">
        <f t="shared" si="13"/>
        <v>1034.69</v>
      </c>
      <c r="H227" s="11">
        <f t="shared" si="14"/>
        <v>0</v>
      </c>
      <c r="I227" s="12">
        <f t="shared" si="15"/>
        <v>0</v>
      </c>
      <c r="J227" s="15">
        <v>1034.69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</row>
    <row r="228" spans="1:34" s="14" customFormat="1" ht="22.5" customHeight="1">
      <c r="A228" s="8" t="s">
        <v>17</v>
      </c>
      <c r="B228" s="8" t="s">
        <v>17</v>
      </c>
      <c r="C228" s="9">
        <v>11170311510</v>
      </c>
      <c r="D228" s="10">
        <v>15081</v>
      </c>
      <c r="E228" s="9" t="s">
        <v>3452</v>
      </c>
      <c r="F228" s="11">
        <f t="shared" si="12"/>
        <v>1033.0899999999999</v>
      </c>
      <c r="G228" s="11">
        <f t="shared" si="13"/>
        <v>1033.0899999999999</v>
      </c>
      <c r="H228" s="11">
        <f t="shared" si="14"/>
        <v>0</v>
      </c>
      <c r="I228" s="12">
        <f t="shared" si="15"/>
        <v>0</v>
      </c>
      <c r="J228" s="15">
        <v>1033.0899999999999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</row>
    <row r="229" spans="1:34" s="14" customFormat="1" ht="22.5" customHeight="1">
      <c r="A229" s="8" t="s">
        <v>142</v>
      </c>
      <c r="B229" s="8" t="s">
        <v>142</v>
      </c>
      <c r="C229" s="9">
        <v>11841117988</v>
      </c>
      <c r="D229" s="10">
        <v>15081</v>
      </c>
      <c r="E229" s="9" t="s">
        <v>400</v>
      </c>
      <c r="F229" s="11">
        <f t="shared" si="12"/>
        <v>1027.2</v>
      </c>
      <c r="G229" s="11">
        <f t="shared" si="13"/>
        <v>1027.2</v>
      </c>
      <c r="H229" s="11">
        <f t="shared" si="14"/>
        <v>0</v>
      </c>
      <c r="I229" s="12">
        <f t="shared" si="15"/>
        <v>0</v>
      </c>
      <c r="J229" s="15">
        <v>1027.2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</row>
    <row r="230" spans="1:34" s="14" customFormat="1" ht="22.5" customHeight="1">
      <c r="A230" s="8" t="s">
        <v>96</v>
      </c>
      <c r="B230" s="8" t="s">
        <v>96</v>
      </c>
      <c r="C230" s="9">
        <v>10530182152</v>
      </c>
      <c r="D230" s="10">
        <v>15081</v>
      </c>
      <c r="E230" s="9" t="s">
        <v>286</v>
      </c>
      <c r="F230" s="11">
        <f t="shared" si="12"/>
        <v>1011.69</v>
      </c>
      <c r="G230" s="11">
        <f t="shared" si="13"/>
        <v>1011.69</v>
      </c>
      <c r="H230" s="11">
        <f t="shared" si="14"/>
        <v>0</v>
      </c>
      <c r="I230" s="12">
        <f t="shared" si="15"/>
        <v>0</v>
      </c>
      <c r="J230" s="15">
        <v>1011.69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</row>
    <row r="231" spans="1:34" s="14" customFormat="1" ht="22.5" customHeight="1">
      <c r="A231" s="8" t="s">
        <v>3603</v>
      </c>
      <c r="B231" s="8" t="s">
        <v>145</v>
      </c>
      <c r="C231" s="9">
        <v>12380029326</v>
      </c>
      <c r="D231" s="10">
        <v>15081</v>
      </c>
      <c r="E231" s="9" t="s">
        <v>3579</v>
      </c>
      <c r="F231" s="11">
        <f t="shared" si="12"/>
        <v>1010.08</v>
      </c>
      <c r="G231" s="11">
        <f t="shared" si="13"/>
        <v>1010.08</v>
      </c>
      <c r="H231" s="11">
        <f t="shared" si="14"/>
        <v>0</v>
      </c>
      <c r="I231" s="12">
        <f t="shared" si="15"/>
        <v>0</v>
      </c>
      <c r="J231" s="15">
        <v>1010.08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</row>
    <row r="232" spans="1:34" s="14" customFormat="1" ht="22.5" customHeight="1">
      <c r="A232" s="8" t="s">
        <v>163</v>
      </c>
      <c r="B232" s="8" t="s">
        <v>163</v>
      </c>
      <c r="C232" s="9">
        <v>11830286440</v>
      </c>
      <c r="D232" s="10">
        <v>15081</v>
      </c>
      <c r="E232" s="9" t="s">
        <v>3524</v>
      </c>
      <c r="F232" s="11">
        <f t="shared" si="12"/>
        <v>1005.8</v>
      </c>
      <c r="G232" s="11">
        <f t="shared" si="13"/>
        <v>1005.8</v>
      </c>
      <c r="H232" s="11">
        <f t="shared" si="14"/>
        <v>0</v>
      </c>
      <c r="I232" s="12">
        <f t="shared" si="15"/>
        <v>0</v>
      </c>
      <c r="J232" s="15">
        <v>1005.8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</row>
    <row r="233" spans="1:34" s="14" customFormat="1" ht="22.5" customHeight="1">
      <c r="A233" s="8" t="s">
        <v>89</v>
      </c>
      <c r="B233" s="8" t="s">
        <v>90</v>
      </c>
      <c r="C233" s="9">
        <v>10110063799</v>
      </c>
      <c r="D233" s="10">
        <v>15081</v>
      </c>
      <c r="E233" s="9" t="s">
        <v>3337</v>
      </c>
      <c r="F233" s="11">
        <f t="shared" si="12"/>
        <v>988.68</v>
      </c>
      <c r="G233" s="11">
        <f t="shared" si="13"/>
        <v>988.68</v>
      </c>
      <c r="H233" s="11">
        <f t="shared" si="14"/>
        <v>0</v>
      </c>
      <c r="I233" s="12">
        <f t="shared" si="15"/>
        <v>0</v>
      </c>
      <c r="J233" s="15">
        <v>988.68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</row>
    <row r="234" spans="1:34" s="14" customFormat="1" ht="22.5" customHeight="1">
      <c r="A234" s="8" t="s">
        <v>114</v>
      </c>
      <c r="B234" s="8" t="s">
        <v>168</v>
      </c>
      <c r="C234" s="9">
        <v>12440009304</v>
      </c>
      <c r="D234" s="10">
        <v>15081</v>
      </c>
      <c r="E234" s="9" t="s">
        <v>3584</v>
      </c>
      <c r="F234" s="11">
        <f t="shared" si="12"/>
        <v>988.68</v>
      </c>
      <c r="G234" s="11">
        <f t="shared" si="13"/>
        <v>988.68</v>
      </c>
      <c r="H234" s="11">
        <f t="shared" si="14"/>
        <v>0</v>
      </c>
      <c r="I234" s="12">
        <f t="shared" si="15"/>
        <v>0</v>
      </c>
      <c r="J234" s="15">
        <v>988.68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</row>
    <row r="235" spans="1:34" s="14" customFormat="1" ht="22.5" customHeight="1">
      <c r="A235" s="8" t="s">
        <v>83</v>
      </c>
      <c r="B235" s="8" t="s">
        <v>83</v>
      </c>
      <c r="C235" s="9">
        <v>11220451776</v>
      </c>
      <c r="D235" s="10">
        <v>15081</v>
      </c>
      <c r="E235" s="9" t="s">
        <v>358</v>
      </c>
      <c r="F235" s="11">
        <f t="shared" si="12"/>
        <v>965.68</v>
      </c>
      <c r="G235" s="11">
        <f t="shared" si="13"/>
        <v>965.68</v>
      </c>
      <c r="H235" s="11">
        <f t="shared" si="14"/>
        <v>0</v>
      </c>
      <c r="I235" s="12">
        <f t="shared" si="15"/>
        <v>0</v>
      </c>
      <c r="J235" s="15">
        <v>965.68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</row>
    <row r="236" spans="1:34" s="14" customFormat="1" ht="22.5" customHeight="1">
      <c r="A236" s="8" t="s">
        <v>3600</v>
      </c>
      <c r="B236" s="8" t="s">
        <v>238</v>
      </c>
      <c r="C236" s="9">
        <v>12090049544</v>
      </c>
      <c r="D236" s="10">
        <v>15081</v>
      </c>
      <c r="E236" s="9" t="s">
        <v>411</v>
      </c>
      <c r="F236" s="11">
        <f t="shared" si="12"/>
        <v>965.68</v>
      </c>
      <c r="G236" s="11">
        <f t="shared" si="13"/>
        <v>965.68</v>
      </c>
      <c r="H236" s="11">
        <f t="shared" si="14"/>
        <v>0</v>
      </c>
      <c r="I236" s="12">
        <f t="shared" si="15"/>
        <v>0</v>
      </c>
      <c r="J236" s="15">
        <v>965.68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</row>
    <row r="237" spans="1:34" s="14" customFormat="1" ht="22.5" customHeight="1">
      <c r="A237" s="8" t="s">
        <v>131</v>
      </c>
      <c r="B237" s="8" t="s">
        <v>65</v>
      </c>
      <c r="C237" s="9">
        <v>11100027102</v>
      </c>
      <c r="D237" s="10">
        <v>15081</v>
      </c>
      <c r="E237" s="9" t="s">
        <v>323</v>
      </c>
      <c r="F237" s="11">
        <f t="shared" si="12"/>
        <v>964.07</v>
      </c>
      <c r="G237" s="11">
        <f t="shared" si="13"/>
        <v>964.07</v>
      </c>
      <c r="H237" s="11">
        <f t="shared" si="14"/>
        <v>0</v>
      </c>
      <c r="I237" s="12">
        <f t="shared" si="15"/>
        <v>0</v>
      </c>
      <c r="J237" s="15">
        <v>964.07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</row>
    <row r="238" spans="1:34" s="14" customFormat="1" ht="22.5" customHeight="1">
      <c r="A238" s="8" t="s">
        <v>131</v>
      </c>
      <c r="B238" s="8" t="s">
        <v>65</v>
      </c>
      <c r="C238" s="9">
        <v>11100066972</v>
      </c>
      <c r="D238" s="10">
        <v>15081</v>
      </c>
      <c r="E238" s="9" t="s">
        <v>326</v>
      </c>
      <c r="F238" s="11">
        <f t="shared" si="12"/>
        <v>964.07</v>
      </c>
      <c r="G238" s="11">
        <f t="shared" si="13"/>
        <v>964.07</v>
      </c>
      <c r="H238" s="11">
        <f t="shared" si="14"/>
        <v>0</v>
      </c>
      <c r="I238" s="12">
        <f t="shared" si="15"/>
        <v>0</v>
      </c>
      <c r="J238" s="15">
        <v>964.07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</row>
    <row r="239" spans="1:34" s="14" customFormat="1" ht="22.5" customHeight="1">
      <c r="A239" s="8" t="s">
        <v>111</v>
      </c>
      <c r="B239" s="8" t="s">
        <v>157</v>
      </c>
      <c r="C239" s="9">
        <v>11420006130</v>
      </c>
      <c r="D239" s="10">
        <v>15081</v>
      </c>
      <c r="E239" s="9" t="s">
        <v>3472</v>
      </c>
      <c r="F239" s="11">
        <f t="shared" si="12"/>
        <v>964.07</v>
      </c>
      <c r="G239" s="11">
        <f t="shared" si="13"/>
        <v>964.07</v>
      </c>
      <c r="H239" s="11">
        <f t="shared" si="14"/>
        <v>0</v>
      </c>
      <c r="I239" s="12">
        <f t="shared" si="15"/>
        <v>0</v>
      </c>
      <c r="J239" s="15">
        <v>964.07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</row>
    <row r="240" spans="1:34" s="14" customFormat="1" ht="22.5" customHeight="1">
      <c r="A240" s="8" t="s">
        <v>111</v>
      </c>
      <c r="B240" s="8" t="s">
        <v>157</v>
      </c>
      <c r="C240" s="9">
        <v>11420033248</v>
      </c>
      <c r="D240" s="10">
        <v>15081</v>
      </c>
      <c r="E240" s="9" t="s">
        <v>3477</v>
      </c>
      <c r="F240" s="11">
        <f t="shared" si="12"/>
        <v>942.67</v>
      </c>
      <c r="G240" s="11">
        <f t="shared" si="13"/>
        <v>942.67</v>
      </c>
      <c r="H240" s="11">
        <f t="shared" si="14"/>
        <v>0</v>
      </c>
      <c r="I240" s="12">
        <f t="shared" si="15"/>
        <v>0</v>
      </c>
      <c r="J240" s="15">
        <v>942.67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</row>
    <row r="241" spans="1:34" s="14" customFormat="1" ht="22.5" customHeight="1">
      <c r="A241" s="8" t="s">
        <v>111</v>
      </c>
      <c r="B241" s="8" t="s">
        <v>135</v>
      </c>
      <c r="C241" s="9">
        <v>11430068833</v>
      </c>
      <c r="D241" s="10">
        <v>15081</v>
      </c>
      <c r="E241" s="9" t="s">
        <v>3483</v>
      </c>
      <c r="F241" s="11">
        <f t="shared" si="12"/>
        <v>942.67</v>
      </c>
      <c r="G241" s="11">
        <f t="shared" si="13"/>
        <v>942.67</v>
      </c>
      <c r="H241" s="11">
        <f t="shared" si="14"/>
        <v>0</v>
      </c>
      <c r="I241" s="12">
        <f t="shared" si="15"/>
        <v>0</v>
      </c>
      <c r="J241" s="15">
        <v>942.67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</row>
    <row r="242" spans="1:34" s="14" customFormat="1" ht="22.5" customHeight="1">
      <c r="A242" s="8" t="s">
        <v>109</v>
      </c>
      <c r="B242" s="8" t="s">
        <v>109</v>
      </c>
      <c r="C242" s="9">
        <v>10320244321</v>
      </c>
      <c r="D242" s="10">
        <v>15081</v>
      </c>
      <c r="E242" s="9" t="s">
        <v>3342</v>
      </c>
      <c r="F242" s="11">
        <f t="shared" si="12"/>
        <v>935.18</v>
      </c>
      <c r="G242" s="11">
        <f t="shared" si="13"/>
        <v>935.18</v>
      </c>
      <c r="H242" s="11">
        <f t="shared" si="14"/>
        <v>0</v>
      </c>
      <c r="I242" s="12">
        <f t="shared" si="15"/>
        <v>0</v>
      </c>
      <c r="J242" s="15">
        <v>935.18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</row>
    <row r="243" spans="1:34" s="14" customFormat="1" ht="22.5" customHeight="1">
      <c r="A243" s="8" t="s">
        <v>28</v>
      </c>
      <c r="B243" s="8" t="s">
        <v>150</v>
      </c>
      <c r="C243" s="9">
        <v>11130086864</v>
      </c>
      <c r="D243" s="10">
        <v>15081</v>
      </c>
      <c r="E243" s="9" t="s">
        <v>349</v>
      </c>
      <c r="F243" s="11">
        <f t="shared" si="12"/>
        <v>928.23</v>
      </c>
      <c r="G243" s="11">
        <f t="shared" si="13"/>
        <v>928.23</v>
      </c>
      <c r="H243" s="11">
        <f t="shared" si="14"/>
        <v>0</v>
      </c>
      <c r="I243" s="12">
        <f t="shared" si="15"/>
        <v>0</v>
      </c>
      <c r="J243" s="15">
        <v>0</v>
      </c>
      <c r="K243" s="11">
        <v>0</v>
      </c>
      <c r="L243" s="11">
        <v>0</v>
      </c>
      <c r="M243" s="11">
        <v>192.6</v>
      </c>
      <c r="N243" s="11">
        <v>735.63</v>
      </c>
      <c r="O243" s="11">
        <v>0</v>
      </c>
      <c r="P243" s="11">
        <v>0</v>
      </c>
      <c r="Q243" s="11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</row>
    <row r="244" spans="1:34" s="14" customFormat="1" ht="22.5" customHeight="1">
      <c r="A244" s="8" t="s">
        <v>78</v>
      </c>
      <c r="B244" s="8" t="s">
        <v>78</v>
      </c>
      <c r="C244" s="9">
        <v>11680113710</v>
      </c>
      <c r="D244" s="10">
        <v>15081</v>
      </c>
      <c r="E244" s="9" t="s">
        <v>3507</v>
      </c>
      <c r="F244" s="11">
        <f t="shared" si="12"/>
        <v>919.67</v>
      </c>
      <c r="G244" s="11">
        <f t="shared" si="13"/>
        <v>919.67</v>
      </c>
      <c r="H244" s="11">
        <f t="shared" si="14"/>
        <v>0</v>
      </c>
      <c r="I244" s="12">
        <f t="shared" si="15"/>
        <v>0</v>
      </c>
      <c r="J244" s="15">
        <v>919.67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</row>
    <row r="245" spans="1:34" s="14" customFormat="1" ht="22.5" customHeight="1">
      <c r="A245" s="8" t="s">
        <v>82</v>
      </c>
      <c r="B245" s="8" t="s">
        <v>82</v>
      </c>
      <c r="C245" s="9">
        <v>10400280002</v>
      </c>
      <c r="D245" s="10">
        <v>15081</v>
      </c>
      <c r="E245" s="9" t="s">
        <v>1883</v>
      </c>
      <c r="F245" s="11">
        <f t="shared" si="12"/>
        <v>918.06</v>
      </c>
      <c r="G245" s="11">
        <f t="shared" si="13"/>
        <v>918.06</v>
      </c>
      <c r="H245" s="11">
        <f t="shared" si="14"/>
        <v>0</v>
      </c>
      <c r="I245" s="12">
        <f t="shared" si="15"/>
        <v>0</v>
      </c>
      <c r="J245" s="15">
        <v>918.06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</row>
    <row r="246" spans="1:34" s="14" customFormat="1" ht="22.5" customHeight="1">
      <c r="A246" s="8" t="s">
        <v>138</v>
      </c>
      <c r="B246" s="8" t="s">
        <v>138</v>
      </c>
      <c r="C246" s="9">
        <v>11600783575</v>
      </c>
      <c r="D246" s="10">
        <v>15081</v>
      </c>
      <c r="E246" s="9" t="s">
        <v>385</v>
      </c>
      <c r="F246" s="11">
        <f t="shared" si="12"/>
        <v>918.06</v>
      </c>
      <c r="G246" s="11">
        <f t="shared" si="13"/>
        <v>918.06</v>
      </c>
      <c r="H246" s="11">
        <f t="shared" si="14"/>
        <v>0</v>
      </c>
      <c r="I246" s="12">
        <f t="shared" si="15"/>
        <v>0</v>
      </c>
      <c r="J246" s="15">
        <v>918.06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</row>
    <row r="247" spans="1:34" s="14" customFormat="1" ht="22.5" customHeight="1">
      <c r="A247" s="8" t="s">
        <v>78</v>
      </c>
      <c r="B247" s="8" t="s">
        <v>237</v>
      </c>
      <c r="C247" s="9">
        <v>11760009984</v>
      </c>
      <c r="D247" s="10">
        <v>15081</v>
      </c>
      <c r="E247" s="9" t="s">
        <v>394</v>
      </c>
      <c r="F247" s="11">
        <f t="shared" si="12"/>
        <v>918.06</v>
      </c>
      <c r="G247" s="11">
        <f t="shared" si="13"/>
        <v>918.06</v>
      </c>
      <c r="H247" s="11">
        <f t="shared" si="14"/>
        <v>0</v>
      </c>
      <c r="I247" s="12">
        <f t="shared" si="15"/>
        <v>0</v>
      </c>
      <c r="J247" s="15">
        <v>918.06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</row>
    <row r="248" spans="1:34" s="14" customFormat="1" ht="22.5" customHeight="1">
      <c r="A248" s="8" t="s">
        <v>61</v>
      </c>
      <c r="B248" s="8" t="s">
        <v>246</v>
      </c>
      <c r="C248" s="9">
        <v>10660133442</v>
      </c>
      <c r="D248" s="10">
        <v>15081</v>
      </c>
      <c r="E248" s="9" t="s">
        <v>292</v>
      </c>
      <c r="F248" s="11">
        <f t="shared" si="12"/>
        <v>910.57</v>
      </c>
      <c r="G248" s="11">
        <f t="shared" si="13"/>
        <v>910.57</v>
      </c>
      <c r="H248" s="11">
        <f t="shared" si="14"/>
        <v>0</v>
      </c>
      <c r="I248" s="12">
        <f t="shared" si="15"/>
        <v>0</v>
      </c>
      <c r="J248" s="15">
        <v>666.61</v>
      </c>
      <c r="K248" s="11">
        <v>243.96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</row>
    <row r="249" spans="1:34" s="14" customFormat="1" ht="22.5" customHeight="1">
      <c r="A249" s="8" t="s">
        <v>142</v>
      </c>
      <c r="B249" s="8" t="s">
        <v>142</v>
      </c>
      <c r="C249" s="9">
        <v>11841447657</v>
      </c>
      <c r="D249" s="10">
        <v>15081</v>
      </c>
      <c r="E249" s="9" t="s">
        <v>3529</v>
      </c>
      <c r="F249" s="11">
        <f t="shared" si="12"/>
        <v>909.5</v>
      </c>
      <c r="G249" s="11">
        <f t="shared" si="13"/>
        <v>909.5</v>
      </c>
      <c r="H249" s="11">
        <f t="shared" si="14"/>
        <v>0</v>
      </c>
      <c r="I249" s="12">
        <f t="shared" si="15"/>
        <v>0</v>
      </c>
      <c r="J249" s="15">
        <v>909.5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</row>
    <row r="250" spans="1:34" s="14" customFormat="1" ht="22.5" customHeight="1">
      <c r="A250" s="8" t="s">
        <v>99</v>
      </c>
      <c r="B250" s="8" t="s">
        <v>99</v>
      </c>
      <c r="C250" s="9">
        <v>10793478866</v>
      </c>
      <c r="D250" s="10">
        <v>15081</v>
      </c>
      <c r="E250" s="9" t="s">
        <v>3401</v>
      </c>
      <c r="F250" s="11">
        <f t="shared" si="12"/>
        <v>873.66</v>
      </c>
      <c r="G250" s="11">
        <f t="shared" si="13"/>
        <v>873.66</v>
      </c>
      <c r="H250" s="11">
        <f t="shared" si="14"/>
        <v>0</v>
      </c>
      <c r="I250" s="12">
        <f t="shared" si="15"/>
        <v>0</v>
      </c>
      <c r="J250" s="15">
        <v>873.66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</row>
    <row r="251" spans="1:34" s="14" customFormat="1" ht="22.5" customHeight="1">
      <c r="A251" s="8" t="s">
        <v>111</v>
      </c>
      <c r="B251" s="8" t="s">
        <v>157</v>
      </c>
      <c r="C251" s="9">
        <v>11420075910</v>
      </c>
      <c r="D251" s="10">
        <v>15081</v>
      </c>
      <c r="E251" s="9" t="s">
        <v>3481</v>
      </c>
      <c r="F251" s="11">
        <f t="shared" si="12"/>
        <v>873.66</v>
      </c>
      <c r="G251" s="11">
        <f t="shared" si="13"/>
        <v>873.66</v>
      </c>
      <c r="H251" s="11">
        <f t="shared" si="14"/>
        <v>0</v>
      </c>
      <c r="I251" s="12">
        <f t="shared" si="15"/>
        <v>0</v>
      </c>
      <c r="J251" s="15">
        <v>873.66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</row>
    <row r="252" spans="1:34" s="14" customFormat="1" ht="22.5" customHeight="1">
      <c r="A252" s="8" t="s">
        <v>104</v>
      </c>
      <c r="B252" s="8" t="s">
        <v>104</v>
      </c>
      <c r="C252" s="9">
        <v>11970290139</v>
      </c>
      <c r="D252" s="10">
        <v>15081</v>
      </c>
      <c r="E252" s="9" t="s">
        <v>3544</v>
      </c>
      <c r="F252" s="11">
        <f t="shared" si="12"/>
        <v>873.66</v>
      </c>
      <c r="G252" s="11">
        <f t="shared" si="13"/>
        <v>873.66</v>
      </c>
      <c r="H252" s="11">
        <f t="shared" si="14"/>
        <v>0</v>
      </c>
      <c r="I252" s="12">
        <f t="shared" si="15"/>
        <v>0</v>
      </c>
      <c r="J252" s="15">
        <v>873.66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</row>
    <row r="253" spans="1:34" s="14" customFormat="1" ht="22.5" customHeight="1">
      <c r="A253" s="8" t="s">
        <v>17</v>
      </c>
      <c r="B253" s="8" t="s">
        <v>17</v>
      </c>
      <c r="C253" s="9">
        <v>11170116911</v>
      </c>
      <c r="D253" s="10">
        <v>15081</v>
      </c>
      <c r="E253" s="9" t="s">
        <v>351</v>
      </c>
      <c r="F253" s="11">
        <f t="shared" si="12"/>
        <v>856</v>
      </c>
      <c r="G253" s="11">
        <f t="shared" si="13"/>
        <v>856</v>
      </c>
      <c r="H253" s="11">
        <f t="shared" si="14"/>
        <v>0</v>
      </c>
      <c r="I253" s="12">
        <f t="shared" si="15"/>
        <v>0</v>
      </c>
      <c r="J253" s="15">
        <v>214</v>
      </c>
      <c r="K253" s="11">
        <v>214</v>
      </c>
      <c r="L253" s="11">
        <v>214</v>
      </c>
      <c r="M253" s="11">
        <v>214</v>
      </c>
      <c r="N253" s="11">
        <v>0</v>
      </c>
      <c r="O253" s="11">
        <v>0</v>
      </c>
      <c r="P253" s="11">
        <v>0</v>
      </c>
      <c r="Q253" s="11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</row>
    <row r="254" spans="1:34" s="14" customFormat="1" ht="22.5" customHeight="1">
      <c r="A254" s="8" t="s">
        <v>83</v>
      </c>
      <c r="B254" s="8" t="s">
        <v>156</v>
      </c>
      <c r="C254" s="9">
        <v>11230086770</v>
      </c>
      <c r="D254" s="10">
        <v>15081</v>
      </c>
      <c r="E254" s="9" t="s">
        <v>1927</v>
      </c>
      <c r="F254" s="11">
        <f t="shared" si="12"/>
        <v>850.65</v>
      </c>
      <c r="G254" s="11">
        <f t="shared" si="13"/>
        <v>850.65</v>
      </c>
      <c r="H254" s="11">
        <f t="shared" si="14"/>
        <v>0</v>
      </c>
      <c r="I254" s="12">
        <f t="shared" si="15"/>
        <v>0</v>
      </c>
      <c r="J254" s="15">
        <v>850.65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</row>
    <row r="255" spans="1:34" s="14" customFormat="1" ht="22.5" customHeight="1">
      <c r="A255" s="8" t="s">
        <v>114</v>
      </c>
      <c r="B255" s="8" t="s">
        <v>168</v>
      </c>
      <c r="C255" s="9">
        <v>12440090030</v>
      </c>
      <c r="D255" s="10">
        <v>15081</v>
      </c>
      <c r="E255" s="9" t="s">
        <v>1978</v>
      </c>
      <c r="F255" s="11">
        <f t="shared" si="12"/>
        <v>850.65</v>
      </c>
      <c r="G255" s="11">
        <f t="shared" si="13"/>
        <v>850.65</v>
      </c>
      <c r="H255" s="11">
        <f t="shared" si="14"/>
        <v>0</v>
      </c>
      <c r="I255" s="12">
        <f t="shared" si="15"/>
        <v>0</v>
      </c>
      <c r="J255" s="15">
        <v>850.65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</row>
    <row r="256" spans="1:34" s="14" customFormat="1" ht="22.5" customHeight="1">
      <c r="A256" s="8" t="s">
        <v>109</v>
      </c>
      <c r="B256" s="8" t="s">
        <v>109</v>
      </c>
      <c r="C256" s="9">
        <v>10320067070</v>
      </c>
      <c r="D256" s="10">
        <v>15081</v>
      </c>
      <c r="E256" s="9" t="s">
        <v>266</v>
      </c>
      <c r="F256" s="11">
        <f t="shared" si="12"/>
        <v>841.02</v>
      </c>
      <c r="G256" s="11">
        <f t="shared" si="13"/>
        <v>841.02</v>
      </c>
      <c r="H256" s="11">
        <f t="shared" si="14"/>
        <v>0</v>
      </c>
      <c r="I256" s="12">
        <f t="shared" si="15"/>
        <v>0</v>
      </c>
      <c r="J256" s="15">
        <v>841.02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</row>
    <row r="257" spans="1:34" s="14" customFormat="1" ht="22.5" customHeight="1">
      <c r="A257" s="8" t="s">
        <v>158</v>
      </c>
      <c r="B257" s="8" t="s">
        <v>158</v>
      </c>
      <c r="C257" s="9">
        <v>11440158553</v>
      </c>
      <c r="D257" s="10">
        <v>15081</v>
      </c>
      <c r="E257" s="9" t="s">
        <v>3487</v>
      </c>
      <c r="F257" s="11">
        <f t="shared" si="12"/>
        <v>827.65</v>
      </c>
      <c r="G257" s="11">
        <f t="shared" si="13"/>
        <v>827.65</v>
      </c>
      <c r="H257" s="11">
        <f t="shared" si="14"/>
        <v>0</v>
      </c>
      <c r="I257" s="12">
        <f t="shared" si="15"/>
        <v>0</v>
      </c>
      <c r="J257" s="15">
        <v>827.65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</row>
    <row r="258" spans="1:34" s="14" customFormat="1" ht="22.5" customHeight="1">
      <c r="A258" s="8" t="s">
        <v>114</v>
      </c>
      <c r="B258" s="8" t="s">
        <v>114</v>
      </c>
      <c r="C258" s="9">
        <v>12370074764</v>
      </c>
      <c r="D258" s="10">
        <v>15081</v>
      </c>
      <c r="E258" s="9" t="s">
        <v>3578</v>
      </c>
      <c r="F258" s="11">
        <f t="shared" si="12"/>
        <v>827.65</v>
      </c>
      <c r="G258" s="11">
        <f t="shared" si="13"/>
        <v>827.65</v>
      </c>
      <c r="H258" s="11">
        <f t="shared" si="14"/>
        <v>0</v>
      </c>
      <c r="I258" s="12">
        <f t="shared" si="15"/>
        <v>0</v>
      </c>
      <c r="J258" s="15">
        <v>827.65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</row>
    <row r="259" spans="1:34" s="14" customFormat="1" ht="22.5" customHeight="1">
      <c r="A259" s="8" t="s">
        <v>69</v>
      </c>
      <c r="B259" s="8" t="s">
        <v>69</v>
      </c>
      <c r="C259" s="9">
        <v>11640561687</v>
      </c>
      <c r="D259" s="10">
        <v>15081</v>
      </c>
      <c r="E259" s="9" t="s">
        <v>3503</v>
      </c>
      <c r="F259" s="11">
        <f t="shared" si="12"/>
        <v>826.04</v>
      </c>
      <c r="G259" s="11">
        <f t="shared" si="13"/>
        <v>826.04</v>
      </c>
      <c r="H259" s="11">
        <f t="shared" si="14"/>
        <v>0</v>
      </c>
      <c r="I259" s="12">
        <f t="shared" si="15"/>
        <v>0</v>
      </c>
      <c r="J259" s="15">
        <v>826.04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</row>
    <row r="260" spans="1:34" s="14" customFormat="1" ht="22.5" customHeight="1">
      <c r="A260" s="8" t="s">
        <v>96</v>
      </c>
      <c r="B260" s="8" t="s">
        <v>96</v>
      </c>
      <c r="C260" s="9">
        <v>10530062422</v>
      </c>
      <c r="D260" s="10">
        <v>15081</v>
      </c>
      <c r="E260" s="9" t="s">
        <v>282</v>
      </c>
      <c r="F260" s="11">
        <f t="shared" si="12"/>
        <v>804.64</v>
      </c>
      <c r="G260" s="11">
        <f t="shared" si="13"/>
        <v>804.64</v>
      </c>
      <c r="H260" s="11">
        <f t="shared" si="14"/>
        <v>0</v>
      </c>
      <c r="I260" s="12">
        <f t="shared" si="15"/>
        <v>0</v>
      </c>
      <c r="J260" s="15">
        <v>804.64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</row>
    <row r="261" spans="1:34" s="14" customFormat="1" ht="22.5" customHeight="1">
      <c r="A261" s="8" t="s">
        <v>131</v>
      </c>
      <c r="B261" s="8" t="s">
        <v>65</v>
      </c>
      <c r="C261" s="9">
        <v>11100765786</v>
      </c>
      <c r="D261" s="10">
        <v>15081</v>
      </c>
      <c r="E261" s="9" t="s">
        <v>346</v>
      </c>
      <c r="F261" s="11">
        <f t="shared" si="12"/>
        <v>804.64</v>
      </c>
      <c r="G261" s="11">
        <f t="shared" si="13"/>
        <v>804.64</v>
      </c>
      <c r="H261" s="11">
        <f t="shared" si="14"/>
        <v>0</v>
      </c>
      <c r="I261" s="12">
        <f t="shared" si="15"/>
        <v>0</v>
      </c>
      <c r="J261" s="15">
        <v>804.64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</row>
    <row r="262" spans="1:34" s="14" customFormat="1" ht="22.5" customHeight="1">
      <c r="A262" s="8" t="s">
        <v>3603</v>
      </c>
      <c r="B262" s="8" t="s">
        <v>145</v>
      </c>
      <c r="C262" s="9">
        <v>12380017404</v>
      </c>
      <c r="D262" s="10">
        <v>15081</v>
      </c>
      <c r="E262" s="9" t="s">
        <v>423</v>
      </c>
      <c r="F262" s="11">
        <f t="shared" ref="F262:F325" si="16">SUM(G262:I262)</f>
        <v>804.64</v>
      </c>
      <c r="G262" s="11">
        <f t="shared" ref="G262:G325" si="17">SUM(J262:R262)</f>
        <v>804.64</v>
      </c>
      <c r="H262" s="11">
        <f t="shared" ref="H262:H325" si="18">SUM(S262:AD262)</f>
        <v>0</v>
      </c>
      <c r="I262" s="12">
        <f t="shared" ref="I262:I325" si="19">SUM(AE262:AH262)</f>
        <v>0</v>
      </c>
      <c r="J262" s="15">
        <v>804.64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</row>
    <row r="263" spans="1:34" s="14" customFormat="1" ht="22.5" customHeight="1">
      <c r="A263" s="8" t="s">
        <v>113</v>
      </c>
      <c r="B263" s="8" t="s">
        <v>215</v>
      </c>
      <c r="C263" s="9">
        <v>12470130410</v>
      </c>
      <c r="D263" s="10">
        <v>15081</v>
      </c>
      <c r="E263" s="9" t="s">
        <v>3591</v>
      </c>
      <c r="F263" s="11">
        <f t="shared" si="16"/>
        <v>804.64</v>
      </c>
      <c r="G263" s="11">
        <f t="shared" si="17"/>
        <v>804.64</v>
      </c>
      <c r="H263" s="11">
        <f t="shared" si="18"/>
        <v>0</v>
      </c>
      <c r="I263" s="12">
        <f t="shared" si="19"/>
        <v>0</v>
      </c>
      <c r="J263" s="15">
        <v>804.64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</row>
    <row r="264" spans="1:34" s="14" customFormat="1" ht="22.5" customHeight="1">
      <c r="A264" s="8" t="s">
        <v>128</v>
      </c>
      <c r="B264" s="8" t="s">
        <v>128</v>
      </c>
      <c r="C264" s="9">
        <v>10840249531</v>
      </c>
      <c r="D264" s="10">
        <v>15081</v>
      </c>
      <c r="E264" s="9" t="s">
        <v>3409</v>
      </c>
      <c r="F264" s="11">
        <f t="shared" si="16"/>
        <v>803.04</v>
      </c>
      <c r="G264" s="11">
        <f t="shared" si="17"/>
        <v>803.04</v>
      </c>
      <c r="H264" s="11">
        <f t="shared" si="18"/>
        <v>0</v>
      </c>
      <c r="I264" s="12">
        <f t="shared" si="19"/>
        <v>0</v>
      </c>
      <c r="J264" s="15">
        <v>803.04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</row>
    <row r="265" spans="1:34" s="14" customFormat="1" ht="22.5" customHeight="1">
      <c r="A265" s="8" t="s">
        <v>113</v>
      </c>
      <c r="B265" s="8" t="s">
        <v>215</v>
      </c>
      <c r="C265" s="9">
        <v>12470122253</v>
      </c>
      <c r="D265" s="10">
        <v>15081</v>
      </c>
      <c r="E265" s="9" t="s">
        <v>3590</v>
      </c>
      <c r="F265" s="11">
        <f t="shared" si="16"/>
        <v>803.04</v>
      </c>
      <c r="G265" s="11">
        <f t="shared" si="17"/>
        <v>803.04</v>
      </c>
      <c r="H265" s="11">
        <f t="shared" si="18"/>
        <v>0</v>
      </c>
      <c r="I265" s="12">
        <f t="shared" si="19"/>
        <v>0</v>
      </c>
      <c r="J265" s="15">
        <v>803.04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</row>
    <row r="266" spans="1:34" s="14" customFormat="1" ht="22.5" customHeight="1">
      <c r="A266" s="8" t="s">
        <v>62</v>
      </c>
      <c r="B266" s="8" t="s">
        <v>63</v>
      </c>
      <c r="C266" s="9">
        <v>10940012904</v>
      </c>
      <c r="D266" s="10">
        <v>15081</v>
      </c>
      <c r="E266" s="9" t="s">
        <v>3413</v>
      </c>
      <c r="F266" s="11">
        <f t="shared" si="16"/>
        <v>801.43</v>
      </c>
      <c r="G266" s="11">
        <f t="shared" si="17"/>
        <v>801.43</v>
      </c>
      <c r="H266" s="11">
        <f t="shared" si="18"/>
        <v>0</v>
      </c>
      <c r="I266" s="12">
        <f t="shared" si="19"/>
        <v>0</v>
      </c>
      <c r="J266" s="15">
        <v>577.79999999999995</v>
      </c>
      <c r="K266" s="11">
        <v>0</v>
      </c>
      <c r="L266" s="11">
        <v>223.63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</row>
    <row r="267" spans="1:34" s="14" customFormat="1" ht="22.5" customHeight="1">
      <c r="A267" s="8" t="s">
        <v>98</v>
      </c>
      <c r="B267" s="8" t="s">
        <v>98</v>
      </c>
      <c r="C267" s="9">
        <v>10730259118</v>
      </c>
      <c r="D267" s="10">
        <v>15081</v>
      </c>
      <c r="E267" s="9" t="s">
        <v>3387</v>
      </c>
      <c r="F267" s="11">
        <f t="shared" si="16"/>
        <v>782.17000000000007</v>
      </c>
      <c r="G267" s="11">
        <f t="shared" si="17"/>
        <v>782.17000000000007</v>
      </c>
      <c r="H267" s="11">
        <f t="shared" si="18"/>
        <v>0</v>
      </c>
      <c r="I267" s="12">
        <f t="shared" si="19"/>
        <v>0</v>
      </c>
      <c r="J267" s="15">
        <v>192.6</v>
      </c>
      <c r="K267" s="11">
        <v>223.63</v>
      </c>
      <c r="L267" s="11">
        <v>365.94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</row>
    <row r="268" spans="1:34" s="14" customFormat="1" ht="22.5" customHeight="1">
      <c r="A268" s="8" t="s">
        <v>98</v>
      </c>
      <c r="B268" s="8" t="s">
        <v>98</v>
      </c>
      <c r="C268" s="9">
        <v>10730469193</v>
      </c>
      <c r="D268" s="10">
        <v>15081</v>
      </c>
      <c r="E268" s="9" t="s">
        <v>295</v>
      </c>
      <c r="F268" s="11">
        <f t="shared" si="16"/>
        <v>780.03</v>
      </c>
      <c r="G268" s="11">
        <f t="shared" si="17"/>
        <v>780.03</v>
      </c>
      <c r="H268" s="11">
        <f t="shared" si="18"/>
        <v>0</v>
      </c>
      <c r="I268" s="12">
        <f t="shared" si="19"/>
        <v>0</v>
      </c>
      <c r="J268" s="15">
        <v>780.03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</row>
    <row r="269" spans="1:34" s="14" customFormat="1" ht="22.5" customHeight="1">
      <c r="A269" s="8" t="s">
        <v>83</v>
      </c>
      <c r="B269" s="8" t="s">
        <v>83</v>
      </c>
      <c r="C269" s="9">
        <v>11220210919</v>
      </c>
      <c r="D269" s="10">
        <v>15081</v>
      </c>
      <c r="E269" s="9" t="s">
        <v>1924</v>
      </c>
      <c r="F269" s="11">
        <f t="shared" si="16"/>
        <v>770.4</v>
      </c>
      <c r="G269" s="11">
        <f t="shared" si="17"/>
        <v>770.4</v>
      </c>
      <c r="H269" s="11">
        <f t="shared" si="18"/>
        <v>0</v>
      </c>
      <c r="I269" s="12">
        <f t="shared" si="19"/>
        <v>0</v>
      </c>
      <c r="J269" s="15">
        <v>192.6</v>
      </c>
      <c r="K269" s="11">
        <v>192.6</v>
      </c>
      <c r="L269" s="11">
        <v>192.6</v>
      </c>
      <c r="M269" s="11">
        <v>192.6</v>
      </c>
      <c r="N269" s="11">
        <v>0</v>
      </c>
      <c r="O269" s="11">
        <v>0</v>
      </c>
      <c r="P269" s="11">
        <v>0</v>
      </c>
      <c r="Q269" s="11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</row>
    <row r="270" spans="1:34" s="14" customFormat="1" ht="22.5" customHeight="1">
      <c r="A270" s="8" t="s">
        <v>78</v>
      </c>
      <c r="B270" s="8" t="s">
        <v>205</v>
      </c>
      <c r="C270" s="9">
        <v>11710298205</v>
      </c>
      <c r="D270" s="10">
        <v>15081</v>
      </c>
      <c r="E270" s="9" t="s">
        <v>3518</v>
      </c>
      <c r="F270" s="11">
        <f t="shared" si="16"/>
        <v>758.63</v>
      </c>
      <c r="G270" s="11">
        <f t="shared" si="17"/>
        <v>758.63</v>
      </c>
      <c r="H270" s="11">
        <f t="shared" si="18"/>
        <v>0</v>
      </c>
      <c r="I270" s="12">
        <f t="shared" si="19"/>
        <v>0</v>
      </c>
      <c r="J270" s="15">
        <v>758.63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</row>
    <row r="271" spans="1:34" s="14" customFormat="1" ht="22.5" customHeight="1">
      <c r="A271" s="8" t="s">
        <v>104</v>
      </c>
      <c r="B271" s="8" t="s">
        <v>104</v>
      </c>
      <c r="C271" s="9">
        <v>11970515356</v>
      </c>
      <c r="D271" s="10">
        <v>15081</v>
      </c>
      <c r="E271" s="9" t="s">
        <v>3552</v>
      </c>
      <c r="F271" s="11">
        <f t="shared" si="16"/>
        <v>758.63</v>
      </c>
      <c r="G271" s="11">
        <f t="shared" si="17"/>
        <v>758.63</v>
      </c>
      <c r="H271" s="11">
        <f t="shared" si="18"/>
        <v>0</v>
      </c>
      <c r="I271" s="12">
        <f t="shared" si="19"/>
        <v>0</v>
      </c>
      <c r="J271" s="15">
        <v>758.63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</row>
    <row r="272" spans="1:34" s="14" customFormat="1" ht="22.5" customHeight="1">
      <c r="A272" s="8" t="s">
        <v>113</v>
      </c>
      <c r="B272" s="8" t="s">
        <v>215</v>
      </c>
      <c r="C272" s="9">
        <v>12470073116</v>
      </c>
      <c r="D272" s="10">
        <v>15081</v>
      </c>
      <c r="E272" s="9" t="s">
        <v>430</v>
      </c>
      <c r="F272" s="11">
        <f t="shared" si="16"/>
        <v>758.63</v>
      </c>
      <c r="G272" s="11">
        <f t="shared" si="17"/>
        <v>758.63</v>
      </c>
      <c r="H272" s="11">
        <f t="shared" si="18"/>
        <v>0</v>
      </c>
      <c r="I272" s="12">
        <f t="shared" si="19"/>
        <v>0</v>
      </c>
      <c r="J272" s="15">
        <v>758.63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</row>
    <row r="273" spans="1:34" s="14" customFormat="1" ht="22.5" customHeight="1">
      <c r="A273" s="8" t="s">
        <v>103</v>
      </c>
      <c r="B273" s="8" t="s">
        <v>213</v>
      </c>
      <c r="C273" s="9">
        <v>11950107937</v>
      </c>
      <c r="D273" s="10">
        <v>15081</v>
      </c>
      <c r="E273" s="9" t="s">
        <v>1998</v>
      </c>
      <c r="F273" s="11">
        <f t="shared" si="16"/>
        <v>749</v>
      </c>
      <c r="G273" s="11">
        <f t="shared" si="17"/>
        <v>749</v>
      </c>
      <c r="H273" s="11">
        <f t="shared" si="18"/>
        <v>0</v>
      </c>
      <c r="I273" s="12">
        <f t="shared" si="19"/>
        <v>0</v>
      </c>
      <c r="J273" s="15">
        <v>556.4</v>
      </c>
      <c r="K273" s="11">
        <v>192.6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</row>
    <row r="274" spans="1:34" s="14" customFormat="1" ht="22.5" customHeight="1">
      <c r="A274" s="8" t="s">
        <v>142</v>
      </c>
      <c r="B274" s="8" t="s">
        <v>142</v>
      </c>
      <c r="C274" s="9">
        <v>11841117979</v>
      </c>
      <c r="D274" s="10">
        <v>15081</v>
      </c>
      <c r="E274" s="9" t="s">
        <v>399</v>
      </c>
      <c r="F274" s="11">
        <f t="shared" si="16"/>
        <v>744.72</v>
      </c>
      <c r="G274" s="11">
        <f t="shared" si="17"/>
        <v>744.72</v>
      </c>
      <c r="H274" s="11">
        <f t="shared" si="18"/>
        <v>0</v>
      </c>
      <c r="I274" s="12">
        <f t="shared" si="19"/>
        <v>0</v>
      </c>
      <c r="J274" s="15">
        <v>744.72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</row>
    <row r="275" spans="1:34" s="14" customFormat="1" ht="22.5" customHeight="1">
      <c r="A275" s="8" t="s">
        <v>181</v>
      </c>
      <c r="B275" s="8" t="s">
        <v>243</v>
      </c>
      <c r="C275" s="9">
        <v>10520032805</v>
      </c>
      <c r="D275" s="10">
        <v>15081</v>
      </c>
      <c r="E275" s="9" t="s">
        <v>3356</v>
      </c>
      <c r="F275" s="11">
        <f t="shared" si="16"/>
        <v>735.63</v>
      </c>
      <c r="G275" s="11">
        <f t="shared" si="17"/>
        <v>735.63</v>
      </c>
      <c r="H275" s="11">
        <f t="shared" si="18"/>
        <v>0</v>
      </c>
      <c r="I275" s="12">
        <f t="shared" si="19"/>
        <v>0</v>
      </c>
      <c r="J275" s="15">
        <v>735.63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</row>
    <row r="276" spans="1:34" s="14" customFormat="1" ht="22.5" customHeight="1">
      <c r="A276" s="8" t="s">
        <v>99</v>
      </c>
      <c r="B276" s="8" t="s">
        <v>99</v>
      </c>
      <c r="C276" s="9">
        <v>10790418988</v>
      </c>
      <c r="D276" s="10">
        <v>15081</v>
      </c>
      <c r="E276" s="9" t="s">
        <v>297</v>
      </c>
      <c r="F276" s="11">
        <f t="shared" si="16"/>
        <v>735.63</v>
      </c>
      <c r="G276" s="11">
        <f t="shared" si="17"/>
        <v>735.63</v>
      </c>
      <c r="H276" s="11">
        <f t="shared" si="18"/>
        <v>0</v>
      </c>
      <c r="I276" s="12">
        <f t="shared" si="19"/>
        <v>0</v>
      </c>
      <c r="J276" s="15">
        <v>735.63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</row>
    <row r="277" spans="1:34" s="14" customFormat="1" ht="22.5" customHeight="1">
      <c r="A277" s="8" t="s">
        <v>131</v>
      </c>
      <c r="B277" s="8" t="s">
        <v>65</v>
      </c>
      <c r="C277" s="9">
        <v>11100087542</v>
      </c>
      <c r="D277" s="10">
        <v>15081</v>
      </c>
      <c r="E277" s="9" t="s">
        <v>1913</v>
      </c>
      <c r="F277" s="11">
        <f t="shared" si="16"/>
        <v>735.63</v>
      </c>
      <c r="G277" s="11">
        <f t="shared" si="17"/>
        <v>735.63</v>
      </c>
      <c r="H277" s="11">
        <f t="shared" si="18"/>
        <v>0</v>
      </c>
      <c r="I277" s="12">
        <f t="shared" si="19"/>
        <v>0</v>
      </c>
      <c r="J277" s="15">
        <v>735.63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</row>
    <row r="278" spans="1:34" s="14" customFormat="1" ht="22.5" customHeight="1">
      <c r="A278" s="8" t="s">
        <v>28</v>
      </c>
      <c r="B278" s="8" t="s">
        <v>150</v>
      </c>
      <c r="C278" s="9">
        <v>11130496890</v>
      </c>
      <c r="D278" s="10">
        <v>15081</v>
      </c>
      <c r="E278" s="9" t="s">
        <v>1916</v>
      </c>
      <c r="F278" s="11">
        <f t="shared" si="16"/>
        <v>735.63</v>
      </c>
      <c r="G278" s="11">
        <f t="shared" si="17"/>
        <v>735.63</v>
      </c>
      <c r="H278" s="11">
        <f t="shared" si="18"/>
        <v>0</v>
      </c>
      <c r="I278" s="12">
        <f t="shared" si="19"/>
        <v>0</v>
      </c>
      <c r="J278" s="15">
        <v>735.63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</row>
    <row r="279" spans="1:34" s="14" customFormat="1" ht="22.5" customHeight="1">
      <c r="A279" s="8" t="s">
        <v>78</v>
      </c>
      <c r="B279" s="8" t="s">
        <v>205</v>
      </c>
      <c r="C279" s="9">
        <v>11710245700</v>
      </c>
      <c r="D279" s="10">
        <v>15081</v>
      </c>
      <c r="E279" s="9" t="s">
        <v>3516</v>
      </c>
      <c r="F279" s="11">
        <f t="shared" si="16"/>
        <v>735.63</v>
      </c>
      <c r="G279" s="11">
        <f t="shared" si="17"/>
        <v>735.63</v>
      </c>
      <c r="H279" s="11">
        <f t="shared" si="18"/>
        <v>0</v>
      </c>
      <c r="I279" s="12">
        <f t="shared" si="19"/>
        <v>0</v>
      </c>
      <c r="J279" s="15">
        <v>735.63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</row>
    <row r="280" spans="1:34" s="14" customFormat="1" ht="22.5" customHeight="1">
      <c r="A280" s="8" t="s">
        <v>131</v>
      </c>
      <c r="B280" s="8" t="s">
        <v>65</v>
      </c>
      <c r="C280" s="9">
        <v>11100013093</v>
      </c>
      <c r="D280" s="10">
        <v>15081</v>
      </c>
      <c r="E280" s="9" t="s">
        <v>322</v>
      </c>
      <c r="F280" s="11">
        <f t="shared" si="16"/>
        <v>734.02</v>
      </c>
      <c r="G280" s="11">
        <f t="shared" si="17"/>
        <v>734.02</v>
      </c>
      <c r="H280" s="11">
        <f t="shared" si="18"/>
        <v>0</v>
      </c>
      <c r="I280" s="12">
        <f t="shared" si="19"/>
        <v>0</v>
      </c>
      <c r="J280" s="15">
        <v>734.02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</row>
    <row r="281" spans="1:34" s="14" customFormat="1" ht="22.5" customHeight="1">
      <c r="A281" s="8" t="s">
        <v>87</v>
      </c>
      <c r="B281" s="8" t="s">
        <v>165</v>
      </c>
      <c r="C281" s="9">
        <v>12010094197</v>
      </c>
      <c r="D281" s="10">
        <v>15081</v>
      </c>
      <c r="E281" s="9" t="s">
        <v>3558</v>
      </c>
      <c r="F281" s="11">
        <f t="shared" si="16"/>
        <v>734.02</v>
      </c>
      <c r="G281" s="11">
        <f t="shared" si="17"/>
        <v>734.02</v>
      </c>
      <c r="H281" s="11">
        <f t="shared" si="18"/>
        <v>0</v>
      </c>
      <c r="I281" s="12">
        <f t="shared" si="19"/>
        <v>0</v>
      </c>
      <c r="J281" s="15">
        <v>734.02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</row>
    <row r="282" spans="1:34" s="14" customFormat="1" ht="22.5" customHeight="1">
      <c r="A282" s="8" t="s">
        <v>174</v>
      </c>
      <c r="B282" s="8" t="s">
        <v>174</v>
      </c>
      <c r="C282" s="9">
        <v>11570109179</v>
      </c>
      <c r="D282" s="10">
        <v>15081</v>
      </c>
      <c r="E282" s="9" t="s">
        <v>3501</v>
      </c>
      <c r="F282" s="11">
        <f t="shared" si="16"/>
        <v>712.62</v>
      </c>
      <c r="G282" s="11">
        <f t="shared" si="17"/>
        <v>712.62</v>
      </c>
      <c r="H282" s="11">
        <f t="shared" si="18"/>
        <v>0</v>
      </c>
      <c r="I282" s="12">
        <f t="shared" si="19"/>
        <v>0</v>
      </c>
      <c r="J282" s="15">
        <v>712.62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</row>
    <row r="283" spans="1:34" s="14" customFormat="1" ht="22.5" customHeight="1">
      <c r="A283" s="8" t="s">
        <v>111</v>
      </c>
      <c r="B283" s="8" t="s">
        <v>85</v>
      </c>
      <c r="C283" s="9">
        <v>12460131143</v>
      </c>
      <c r="D283" s="10">
        <v>15081</v>
      </c>
      <c r="E283" s="9" t="s">
        <v>1984</v>
      </c>
      <c r="F283" s="11">
        <f t="shared" si="16"/>
        <v>711.55</v>
      </c>
      <c r="G283" s="11">
        <f t="shared" si="17"/>
        <v>711.55</v>
      </c>
      <c r="H283" s="11">
        <f t="shared" si="18"/>
        <v>0</v>
      </c>
      <c r="I283" s="12">
        <f t="shared" si="19"/>
        <v>0</v>
      </c>
      <c r="J283" s="15">
        <v>386.27</v>
      </c>
      <c r="K283" s="11">
        <v>325.27999999999997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</row>
    <row r="284" spans="1:34" s="14" customFormat="1" ht="22.5" customHeight="1">
      <c r="A284" s="8" t="s">
        <v>104</v>
      </c>
      <c r="B284" s="8" t="s">
        <v>104</v>
      </c>
      <c r="C284" s="9">
        <v>11970559934</v>
      </c>
      <c r="D284" s="10">
        <v>15081</v>
      </c>
      <c r="E284" s="9" t="s">
        <v>406</v>
      </c>
      <c r="F284" s="11">
        <f t="shared" si="16"/>
        <v>711.02</v>
      </c>
      <c r="G284" s="11">
        <f t="shared" si="17"/>
        <v>711.02</v>
      </c>
      <c r="H284" s="11">
        <f t="shared" si="18"/>
        <v>0</v>
      </c>
      <c r="I284" s="12">
        <f t="shared" si="19"/>
        <v>0</v>
      </c>
      <c r="J284" s="15">
        <v>711.02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</row>
    <row r="285" spans="1:34" s="14" customFormat="1" ht="22.5" customHeight="1">
      <c r="A285" s="8" t="s">
        <v>181</v>
      </c>
      <c r="B285" s="8" t="s">
        <v>181</v>
      </c>
      <c r="C285" s="9">
        <v>10500449144</v>
      </c>
      <c r="D285" s="10">
        <v>15081</v>
      </c>
      <c r="E285" s="9" t="s">
        <v>1886</v>
      </c>
      <c r="F285" s="11">
        <f t="shared" si="16"/>
        <v>689.62</v>
      </c>
      <c r="G285" s="11">
        <f t="shared" si="17"/>
        <v>689.62</v>
      </c>
      <c r="H285" s="11">
        <f t="shared" si="18"/>
        <v>0</v>
      </c>
      <c r="I285" s="12">
        <f t="shared" si="19"/>
        <v>0</v>
      </c>
      <c r="J285" s="15">
        <v>689.62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</row>
    <row r="286" spans="1:34" s="14" customFormat="1" ht="22.5" customHeight="1">
      <c r="A286" s="8" t="s">
        <v>171</v>
      </c>
      <c r="B286" s="8" t="s">
        <v>171</v>
      </c>
      <c r="C286" s="9">
        <v>10830149841</v>
      </c>
      <c r="D286" s="10">
        <v>15081</v>
      </c>
      <c r="E286" s="9" t="s">
        <v>3406</v>
      </c>
      <c r="F286" s="11">
        <f t="shared" si="16"/>
        <v>689.62</v>
      </c>
      <c r="G286" s="11">
        <f t="shared" si="17"/>
        <v>689.62</v>
      </c>
      <c r="H286" s="11">
        <f t="shared" si="18"/>
        <v>0</v>
      </c>
      <c r="I286" s="12">
        <f t="shared" si="19"/>
        <v>0</v>
      </c>
      <c r="J286" s="15">
        <v>689.62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</row>
    <row r="287" spans="1:34" s="14" customFormat="1" ht="22.5" customHeight="1">
      <c r="A287" s="8" t="s">
        <v>131</v>
      </c>
      <c r="B287" s="8" t="s">
        <v>65</v>
      </c>
      <c r="C287" s="9">
        <v>11100323861</v>
      </c>
      <c r="D287" s="10">
        <v>15081</v>
      </c>
      <c r="E287" s="9" t="s">
        <v>336</v>
      </c>
      <c r="F287" s="11">
        <f t="shared" si="16"/>
        <v>689.62</v>
      </c>
      <c r="G287" s="11">
        <f t="shared" si="17"/>
        <v>689.62</v>
      </c>
      <c r="H287" s="11">
        <f t="shared" si="18"/>
        <v>0</v>
      </c>
      <c r="I287" s="12">
        <f t="shared" si="19"/>
        <v>0</v>
      </c>
      <c r="J287" s="15">
        <v>689.62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</row>
    <row r="288" spans="1:34" s="14" customFormat="1" ht="22.5" customHeight="1">
      <c r="A288" s="8" t="s">
        <v>3600</v>
      </c>
      <c r="B288" s="8" t="s">
        <v>166</v>
      </c>
      <c r="C288" s="9">
        <v>12050062301</v>
      </c>
      <c r="D288" s="10">
        <v>15081</v>
      </c>
      <c r="E288" s="9" t="s">
        <v>3566</v>
      </c>
      <c r="F288" s="11">
        <f t="shared" si="16"/>
        <v>689.62</v>
      </c>
      <c r="G288" s="11">
        <f t="shared" si="17"/>
        <v>689.62</v>
      </c>
      <c r="H288" s="11">
        <f t="shared" si="18"/>
        <v>0</v>
      </c>
      <c r="I288" s="12">
        <f t="shared" si="19"/>
        <v>0</v>
      </c>
      <c r="J288" s="15">
        <v>689.62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</row>
    <row r="289" spans="1:34" s="14" customFormat="1" ht="22.5" customHeight="1">
      <c r="A289" s="8" t="s">
        <v>69</v>
      </c>
      <c r="B289" s="8" t="s">
        <v>69</v>
      </c>
      <c r="C289" s="9">
        <v>11640561696</v>
      </c>
      <c r="D289" s="10">
        <v>15081</v>
      </c>
      <c r="E289" s="9" t="s">
        <v>3503</v>
      </c>
      <c r="F289" s="11">
        <f t="shared" si="16"/>
        <v>684.8</v>
      </c>
      <c r="G289" s="11">
        <f t="shared" si="17"/>
        <v>684.8</v>
      </c>
      <c r="H289" s="11">
        <f t="shared" si="18"/>
        <v>0</v>
      </c>
      <c r="I289" s="12">
        <f t="shared" si="19"/>
        <v>0</v>
      </c>
      <c r="J289" s="15">
        <v>684.8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</row>
    <row r="290" spans="1:34" s="14" customFormat="1" ht="22.5" customHeight="1">
      <c r="A290" s="8" t="s">
        <v>61</v>
      </c>
      <c r="B290" s="8" t="s">
        <v>229</v>
      </c>
      <c r="C290" s="9">
        <v>10640093978</v>
      </c>
      <c r="D290" s="10">
        <v>15081</v>
      </c>
      <c r="E290" s="9" t="s">
        <v>253</v>
      </c>
      <c r="F290" s="11">
        <f t="shared" si="16"/>
        <v>666.61</v>
      </c>
      <c r="G290" s="11">
        <f t="shared" si="17"/>
        <v>666.61</v>
      </c>
      <c r="H290" s="11">
        <f t="shared" si="18"/>
        <v>0</v>
      </c>
      <c r="I290" s="12">
        <f t="shared" si="19"/>
        <v>0</v>
      </c>
      <c r="J290" s="15">
        <v>666.61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</row>
    <row r="291" spans="1:34" s="14" customFormat="1" ht="22.5" customHeight="1">
      <c r="A291" s="8" t="s">
        <v>154</v>
      </c>
      <c r="B291" s="8" t="s">
        <v>154</v>
      </c>
      <c r="C291" s="9">
        <v>10710220103</v>
      </c>
      <c r="D291" s="10">
        <v>15081</v>
      </c>
      <c r="E291" s="9" t="s">
        <v>3379</v>
      </c>
      <c r="F291" s="11">
        <f t="shared" si="16"/>
        <v>666.61</v>
      </c>
      <c r="G291" s="11">
        <f t="shared" si="17"/>
        <v>666.61</v>
      </c>
      <c r="H291" s="11">
        <f t="shared" si="18"/>
        <v>0</v>
      </c>
      <c r="I291" s="12">
        <f t="shared" si="19"/>
        <v>0</v>
      </c>
      <c r="J291" s="15">
        <v>666.61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</row>
    <row r="292" spans="1:34" s="14" customFormat="1" ht="22.5" customHeight="1">
      <c r="A292" s="8" t="s">
        <v>83</v>
      </c>
      <c r="B292" s="8" t="s">
        <v>83</v>
      </c>
      <c r="C292" s="9">
        <v>11220100969</v>
      </c>
      <c r="D292" s="10">
        <v>15081</v>
      </c>
      <c r="E292" s="9" t="s">
        <v>3455</v>
      </c>
      <c r="F292" s="11">
        <f t="shared" si="16"/>
        <v>666.61</v>
      </c>
      <c r="G292" s="11">
        <f t="shared" si="17"/>
        <v>666.61</v>
      </c>
      <c r="H292" s="11">
        <f t="shared" si="18"/>
        <v>0</v>
      </c>
      <c r="I292" s="12">
        <f t="shared" si="19"/>
        <v>0</v>
      </c>
      <c r="J292" s="15">
        <v>0</v>
      </c>
      <c r="K292" s="11">
        <v>666.61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</row>
    <row r="293" spans="1:34" s="14" customFormat="1" ht="22.5" customHeight="1">
      <c r="A293" s="8" t="s">
        <v>81</v>
      </c>
      <c r="B293" s="8" t="s">
        <v>118</v>
      </c>
      <c r="C293" s="9">
        <v>12190162309</v>
      </c>
      <c r="D293" s="10">
        <v>15081</v>
      </c>
      <c r="E293" s="9" t="s">
        <v>1968</v>
      </c>
      <c r="F293" s="11">
        <f t="shared" si="16"/>
        <v>666.61</v>
      </c>
      <c r="G293" s="11">
        <f t="shared" si="17"/>
        <v>666.61</v>
      </c>
      <c r="H293" s="11">
        <f t="shared" si="18"/>
        <v>0</v>
      </c>
      <c r="I293" s="12">
        <f t="shared" si="19"/>
        <v>0</v>
      </c>
      <c r="J293" s="15">
        <v>666.61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</row>
    <row r="294" spans="1:34" s="14" customFormat="1" ht="22.5" customHeight="1">
      <c r="A294" s="8" t="s">
        <v>21</v>
      </c>
      <c r="B294" s="8" t="s">
        <v>144</v>
      </c>
      <c r="C294" s="9">
        <v>12280006402</v>
      </c>
      <c r="D294" s="10">
        <v>15081</v>
      </c>
      <c r="E294" s="9" t="s">
        <v>417</v>
      </c>
      <c r="F294" s="11">
        <f t="shared" si="16"/>
        <v>666.61</v>
      </c>
      <c r="G294" s="11">
        <f t="shared" si="17"/>
        <v>666.61</v>
      </c>
      <c r="H294" s="11">
        <f t="shared" si="18"/>
        <v>0</v>
      </c>
      <c r="I294" s="12">
        <f t="shared" si="19"/>
        <v>0</v>
      </c>
      <c r="J294" s="15">
        <v>666.61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</row>
    <row r="295" spans="1:34" s="14" customFormat="1" ht="22.5" customHeight="1">
      <c r="A295" s="8" t="s">
        <v>61</v>
      </c>
      <c r="B295" s="8" t="s">
        <v>246</v>
      </c>
      <c r="C295" s="9">
        <v>10660130746</v>
      </c>
      <c r="D295" s="10">
        <v>15081</v>
      </c>
      <c r="E295" s="9" t="s">
        <v>3373</v>
      </c>
      <c r="F295" s="11">
        <f t="shared" si="16"/>
        <v>665.01</v>
      </c>
      <c r="G295" s="11">
        <f t="shared" si="17"/>
        <v>665.01</v>
      </c>
      <c r="H295" s="11">
        <f t="shared" si="18"/>
        <v>0</v>
      </c>
      <c r="I295" s="12">
        <f t="shared" si="19"/>
        <v>0</v>
      </c>
      <c r="J295" s="15">
        <v>665.01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</row>
    <row r="296" spans="1:34" s="14" customFormat="1" ht="22.5" customHeight="1">
      <c r="A296" s="8" t="s">
        <v>111</v>
      </c>
      <c r="B296" s="8" t="s">
        <v>111</v>
      </c>
      <c r="C296" s="9">
        <v>11410014128</v>
      </c>
      <c r="D296" s="10">
        <v>15081</v>
      </c>
      <c r="E296" s="9" t="s">
        <v>1929</v>
      </c>
      <c r="F296" s="11">
        <f t="shared" si="16"/>
        <v>652.70000000000005</v>
      </c>
      <c r="G296" s="11">
        <f t="shared" si="17"/>
        <v>652.70000000000005</v>
      </c>
      <c r="H296" s="11">
        <f t="shared" si="18"/>
        <v>0</v>
      </c>
      <c r="I296" s="12">
        <f t="shared" si="19"/>
        <v>0</v>
      </c>
      <c r="J296" s="15">
        <v>326.35000000000002</v>
      </c>
      <c r="K296" s="11">
        <v>326.35000000000002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</row>
    <row r="297" spans="1:34" s="14" customFormat="1" ht="22.5" customHeight="1">
      <c r="A297" s="8" t="s">
        <v>192</v>
      </c>
      <c r="B297" s="8" t="s">
        <v>192</v>
      </c>
      <c r="C297" s="9">
        <v>10380049562</v>
      </c>
      <c r="D297" s="10">
        <v>15081</v>
      </c>
      <c r="E297" s="9" t="s">
        <v>3349</v>
      </c>
      <c r="F297" s="11">
        <f t="shared" si="16"/>
        <v>642</v>
      </c>
      <c r="G297" s="11">
        <f t="shared" si="17"/>
        <v>642</v>
      </c>
      <c r="H297" s="11">
        <f t="shared" si="18"/>
        <v>0</v>
      </c>
      <c r="I297" s="12">
        <f t="shared" si="19"/>
        <v>0</v>
      </c>
      <c r="J297" s="15">
        <v>214</v>
      </c>
      <c r="K297" s="11">
        <v>214</v>
      </c>
      <c r="L297" s="11">
        <v>214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</row>
    <row r="298" spans="1:34" s="14" customFormat="1" ht="22.5" customHeight="1">
      <c r="A298" s="8" t="s">
        <v>142</v>
      </c>
      <c r="B298" s="8" t="s">
        <v>142</v>
      </c>
      <c r="C298" s="9">
        <v>11840745362</v>
      </c>
      <c r="D298" s="10">
        <v>15081</v>
      </c>
      <c r="E298" s="9" t="s">
        <v>3525</v>
      </c>
      <c r="F298" s="11">
        <f t="shared" si="16"/>
        <v>629.16</v>
      </c>
      <c r="G298" s="11">
        <f t="shared" si="17"/>
        <v>629.16</v>
      </c>
      <c r="H298" s="11">
        <f t="shared" si="18"/>
        <v>0</v>
      </c>
      <c r="I298" s="12">
        <f t="shared" si="19"/>
        <v>0</v>
      </c>
      <c r="J298" s="15">
        <v>629.16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</row>
    <row r="299" spans="1:34" s="14" customFormat="1" ht="22.5" customHeight="1">
      <c r="A299" s="8" t="s">
        <v>98</v>
      </c>
      <c r="B299" s="8" t="s">
        <v>98</v>
      </c>
      <c r="C299" s="9">
        <v>10730328709</v>
      </c>
      <c r="D299" s="10">
        <v>15081</v>
      </c>
      <c r="E299" s="9" t="s">
        <v>295</v>
      </c>
      <c r="F299" s="11">
        <f t="shared" si="16"/>
        <v>620.6</v>
      </c>
      <c r="G299" s="11">
        <f t="shared" si="17"/>
        <v>620.6</v>
      </c>
      <c r="H299" s="11">
        <f t="shared" si="18"/>
        <v>0</v>
      </c>
      <c r="I299" s="12">
        <f t="shared" si="19"/>
        <v>0</v>
      </c>
      <c r="J299" s="15">
        <v>620.6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</row>
    <row r="300" spans="1:34" s="14" customFormat="1" ht="22.5" customHeight="1">
      <c r="A300" s="8" t="s">
        <v>131</v>
      </c>
      <c r="B300" s="8" t="s">
        <v>65</v>
      </c>
      <c r="C300" s="9">
        <v>11100086097</v>
      </c>
      <c r="D300" s="10">
        <v>15081</v>
      </c>
      <c r="E300" s="9" t="s">
        <v>327</v>
      </c>
      <c r="F300" s="11">
        <f t="shared" si="16"/>
        <v>620.6</v>
      </c>
      <c r="G300" s="11">
        <f t="shared" si="17"/>
        <v>620.6</v>
      </c>
      <c r="H300" s="11">
        <f t="shared" si="18"/>
        <v>0</v>
      </c>
      <c r="I300" s="12">
        <f t="shared" si="19"/>
        <v>0</v>
      </c>
      <c r="J300" s="15">
        <v>620.6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</row>
    <row r="301" spans="1:34" s="14" customFormat="1" ht="22.5" customHeight="1">
      <c r="A301" s="8" t="s">
        <v>20</v>
      </c>
      <c r="B301" s="8" t="s">
        <v>22</v>
      </c>
      <c r="C301" s="9">
        <v>12430143681</v>
      </c>
      <c r="D301" s="10">
        <v>15081</v>
      </c>
      <c r="E301" s="9" t="s">
        <v>3583</v>
      </c>
      <c r="F301" s="11">
        <f t="shared" si="16"/>
        <v>620.6</v>
      </c>
      <c r="G301" s="11">
        <f t="shared" si="17"/>
        <v>620.6</v>
      </c>
      <c r="H301" s="11">
        <f t="shared" si="18"/>
        <v>0</v>
      </c>
      <c r="I301" s="12">
        <f t="shared" si="19"/>
        <v>0</v>
      </c>
      <c r="J301" s="15">
        <v>620.6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</row>
    <row r="302" spans="1:34" s="14" customFormat="1" ht="22.5" customHeight="1">
      <c r="A302" s="8" t="s">
        <v>61</v>
      </c>
      <c r="B302" s="8" t="s">
        <v>153</v>
      </c>
      <c r="C302" s="9">
        <v>10610131581</v>
      </c>
      <c r="D302" s="10">
        <v>15081</v>
      </c>
      <c r="E302" s="9" t="s">
        <v>3364</v>
      </c>
      <c r="F302" s="11">
        <f t="shared" si="16"/>
        <v>612.04</v>
      </c>
      <c r="G302" s="11">
        <f t="shared" si="17"/>
        <v>612.04</v>
      </c>
      <c r="H302" s="11">
        <f t="shared" si="18"/>
        <v>0</v>
      </c>
      <c r="I302" s="12">
        <f t="shared" si="19"/>
        <v>0</v>
      </c>
      <c r="J302" s="15">
        <v>367.01</v>
      </c>
      <c r="K302" s="11">
        <v>245.03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</row>
    <row r="303" spans="1:34" s="14" customFormat="1" ht="22.5" customHeight="1">
      <c r="A303" s="8" t="s">
        <v>131</v>
      </c>
      <c r="B303" s="8" t="s">
        <v>65</v>
      </c>
      <c r="C303" s="9">
        <v>11100585832</v>
      </c>
      <c r="D303" s="10">
        <v>15081</v>
      </c>
      <c r="E303" s="9" t="s">
        <v>344</v>
      </c>
      <c r="F303" s="11">
        <f t="shared" si="16"/>
        <v>599.20000000000005</v>
      </c>
      <c r="G303" s="11">
        <f t="shared" si="17"/>
        <v>599.20000000000005</v>
      </c>
      <c r="H303" s="11">
        <f t="shared" si="18"/>
        <v>0</v>
      </c>
      <c r="I303" s="12">
        <f t="shared" si="19"/>
        <v>0</v>
      </c>
      <c r="J303" s="15">
        <v>599.20000000000005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</row>
    <row r="304" spans="1:34" s="14" customFormat="1" ht="22.5" customHeight="1">
      <c r="A304" s="8" t="s">
        <v>17</v>
      </c>
      <c r="B304" s="8" t="s">
        <v>17</v>
      </c>
      <c r="C304" s="9">
        <v>11170146480</v>
      </c>
      <c r="D304" s="10">
        <v>15081</v>
      </c>
      <c r="E304" s="9" t="s">
        <v>351</v>
      </c>
      <c r="F304" s="11">
        <f t="shared" si="16"/>
        <v>599.20000000000005</v>
      </c>
      <c r="G304" s="11">
        <f t="shared" si="17"/>
        <v>599.20000000000005</v>
      </c>
      <c r="H304" s="11">
        <f t="shared" si="18"/>
        <v>0</v>
      </c>
      <c r="I304" s="12">
        <f t="shared" si="19"/>
        <v>0</v>
      </c>
      <c r="J304" s="15">
        <v>599.20000000000005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</row>
    <row r="305" spans="1:34" s="14" customFormat="1" ht="22.5" customHeight="1">
      <c r="A305" s="8" t="s">
        <v>82</v>
      </c>
      <c r="B305" s="8" t="s">
        <v>82</v>
      </c>
      <c r="C305" s="9">
        <v>10400236146</v>
      </c>
      <c r="D305" s="10">
        <v>15081</v>
      </c>
      <c r="E305" s="9" t="s">
        <v>274</v>
      </c>
      <c r="F305" s="11">
        <f t="shared" si="16"/>
        <v>589.56999999999994</v>
      </c>
      <c r="G305" s="11">
        <f t="shared" si="17"/>
        <v>589.56999999999994</v>
      </c>
      <c r="H305" s="11">
        <f t="shared" si="18"/>
        <v>0</v>
      </c>
      <c r="I305" s="12">
        <f t="shared" si="19"/>
        <v>0</v>
      </c>
      <c r="J305" s="15">
        <v>223.63</v>
      </c>
      <c r="K305" s="11">
        <v>365.94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</row>
    <row r="306" spans="1:34" s="14" customFormat="1" ht="22.5" customHeight="1">
      <c r="A306" s="8" t="s">
        <v>81</v>
      </c>
      <c r="B306" s="8" t="s">
        <v>176</v>
      </c>
      <c r="C306" s="9">
        <v>12210153110</v>
      </c>
      <c r="D306" s="10">
        <v>15081</v>
      </c>
      <c r="E306" s="9" t="s">
        <v>1970</v>
      </c>
      <c r="F306" s="11">
        <f t="shared" si="16"/>
        <v>586.36</v>
      </c>
      <c r="G306" s="11">
        <f t="shared" si="17"/>
        <v>586.36</v>
      </c>
      <c r="H306" s="11">
        <f t="shared" si="18"/>
        <v>0</v>
      </c>
      <c r="I306" s="12">
        <f t="shared" si="19"/>
        <v>0</v>
      </c>
      <c r="J306" s="15">
        <v>586.36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</row>
    <row r="307" spans="1:34" s="14" customFormat="1" ht="22.5" customHeight="1">
      <c r="A307" s="8" t="s">
        <v>142</v>
      </c>
      <c r="B307" s="8" t="s">
        <v>142</v>
      </c>
      <c r="C307" s="9">
        <v>11840456098</v>
      </c>
      <c r="D307" s="10">
        <v>15081</v>
      </c>
      <c r="E307" s="9" t="s">
        <v>3526</v>
      </c>
      <c r="F307" s="11">
        <f t="shared" si="16"/>
        <v>584.22</v>
      </c>
      <c r="G307" s="11">
        <f t="shared" si="17"/>
        <v>584.22</v>
      </c>
      <c r="H307" s="11">
        <f t="shared" si="18"/>
        <v>0</v>
      </c>
      <c r="I307" s="12">
        <f t="shared" si="19"/>
        <v>0</v>
      </c>
      <c r="J307" s="15">
        <v>584.22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</row>
    <row r="308" spans="1:34" s="14" customFormat="1" ht="22.5" customHeight="1">
      <c r="A308" s="8" t="s">
        <v>87</v>
      </c>
      <c r="B308" s="8" t="s">
        <v>165</v>
      </c>
      <c r="C308" s="9">
        <v>12010021072</v>
      </c>
      <c r="D308" s="10">
        <v>15081</v>
      </c>
      <c r="E308" s="9" t="s">
        <v>3555</v>
      </c>
      <c r="F308" s="11">
        <f t="shared" si="16"/>
        <v>583.79</v>
      </c>
      <c r="G308" s="11">
        <f t="shared" si="17"/>
        <v>583.79</v>
      </c>
      <c r="H308" s="11">
        <f t="shared" si="18"/>
        <v>0</v>
      </c>
      <c r="I308" s="12">
        <f t="shared" si="19"/>
        <v>0</v>
      </c>
      <c r="J308" s="15">
        <v>583.79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</row>
    <row r="309" spans="1:34" s="14" customFormat="1" ht="22.5" customHeight="1">
      <c r="A309" s="8" t="s">
        <v>83</v>
      </c>
      <c r="B309" s="8" t="s">
        <v>83</v>
      </c>
      <c r="C309" s="9">
        <v>11220364480</v>
      </c>
      <c r="D309" s="10">
        <v>15081</v>
      </c>
      <c r="E309" s="9" t="s">
        <v>357</v>
      </c>
      <c r="F309" s="11">
        <f t="shared" si="16"/>
        <v>581.01</v>
      </c>
      <c r="G309" s="11">
        <f t="shared" si="17"/>
        <v>581.01</v>
      </c>
      <c r="H309" s="11">
        <f t="shared" si="18"/>
        <v>0</v>
      </c>
      <c r="I309" s="12">
        <f t="shared" si="19"/>
        <v>0</v>
      </c>
      <c r="J309" s="15">
        <v>214</v>
      </c>
      <c r="K309" s="11">
        <v>367.01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</row>
    <row r="310" spans="1:34" s="14" customFormat="1" ht="22.5" customHeight="1">
      <c r="A310" s="8" t="s">
        <v>82</v>
      </c>
      <c r="B310" s="8" t="s">
        <v>82</v>
      </c>
      <c r="C310" s="9">
        <v>10400097035</v>
      </c>
      <c r="D310" s="10">
        <v>15081</v>
      </c>
      <c r="E310" s="9" t="s">
        <v>269</v>
      </c>
      <c r="F310" s="11">
        <f t="shared" si="16"/>
        <v>577.79999999999995</v>
      </c>
      <c r="G310" s="11">
        <f t="shared" si="17"/>
        <v>577.79999999999995</v>
      </c>
      <c r="H310" s="11">
        <f t="shared" si="18"/>
        <v>0</v>
      </c>
      <c r="I310" s="12">
        <f t="shared" si="19"/>
        <v>0</v>
      </c>
      <c r="J310" s="15">
        <v>577.79999999999995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</row>
    <row r="311" spans="1:34" s="14" customFormat="1" ht="22.5" customHeight="1">
      <c r="A311" s="8" t="s">
        <v>96</v>
      </c>
      <c r="B311" s="8" t="s">
        <v>96</v>
      </c>
      <c r="C311" s="9">
        <v>10530136009</v>
      </c>
      <c r="D311" s="10">
        <v>15081</v>
      </c>
      <c r="E311" s="9" t="s">
        <v>284</v>
      </c>
      <c r="F311" s="11">
        <f t="shared" si="16"/>
        <v>577.79999999999995</v>
      </c>
      <c r="G311" s="11">
        <f t="shared" si="17"/>
        <v>577.79999999999995</v>
      </c>
      <c r="H311" s="11">
        <f t="shared" si="18"/>
        <v>0</v>
      </c>
      <c r="I311" s="12">
        <f t="shared" si="19"/>
        <v>0</v>
      </c>
      <c r="J311" s="15">
        <v>577.79999999999995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</row>
    <row r="312" spans="1:34" s="14" customFormat="1" ht="22.5" customHeight="1">
      <c r="A312" s="8" t="s">
        <v>99</v>
      </c>
      <c r="B312" s="8" t="s">
        <v>198</v>
      </c>
      <c r="C312" s="9">
        <v>10810011888</v>
      </c>
      <c r="D312" s="10">
        <v>15081</v>
      </c>
      <c r="E312" s="9" t="s">
        <v>3403</v>
      </c>
      <c r="F312" s="11">
        <f t="shared" si="16"/>
        <v>577.79999999999995</v>
      </c>
      <c r="G312" s="11">
        <f t="shared" si="17"/>
        <v>577.79999999999995</v>
      </c>
      <c r="H312" s="11">
        <f t="shared" si="18"/>
        <v>0</v>
      </c>
      <c r="I312" s="12">
        <f t="shared" si="19"/>
        <v>0</v>
      </c>
      <c r="J312" s="15">
        <v>192.6</v>
      </c>
      <c r="K312" s="11">
        <v>192.6</v>
      </c>
      <c r="L312" s="11">
        <v>192.6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</row>
    <row r="313" spans="1:34" s="14" customFormat="1" ht="22.5" customHeight="1">
      <c r="A313" s="8" t="s">
        <v>11</v>
      </c>
      <c r="B313" s="8" t="s">
        <v>30</v>
      </c>
      <c r="C313" s="9">
        <v>10960068721</v>
      </c>
      <c r="D313" s="10">
        <v>15081</v>
      </c>
      <c r="E313" s="9" t="s">
        <v>311</v>
      </c>
      <c r="F313" s="11">
        <f t="shared" si="16"/>
        <v>577.79999999999995</v>
      </c>
      <c r="G313" s="11">
        <f t="shared" si="17"/>
        <v>577.79999999999995</v>
      </c>
      <c r="H313" s="11">
        <f t="shared" si="18"/>
        <v>0</v>
      </c>
      <c r="I313" s="12">
        <f t="shared" si="19"/>
        <v>0</v>
      </c>
      <c r="J313" s="15">
        <v>577.79999999999995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</row>
    <row r="314" spans="1:34" s="14" customFormat="1" ht="22.5" customHeight="1">
      <c r="A314" s="8" t="s">
        <v>77</v>
      </c>
      <c r="B314" s="8" t="s">
        <v>86</v>
      </c>
      <c r="C314" s="9">
        <v>11070409445</v>
      </c>
      <c r="D314" s="10">
        <v>15081</v>
      </c>
      <c r="E314" s="9" t="s">
        <v>3426</v>
      </c>
      <c r="F314" s="11">
        <f t="shared" si="16"/>
        <v>577.79999999999995</v>
      </c>
      <c r="G314" s="11">
        <f t="shared" si="17"/>
        <v>577.79999999999995</v>
      </c>
      <c r="H314" s="11">
        <f t="shared" si="18"/>
        <v>0</v>
      </c>
      <c r="I314" s="12">
        <f t="shared" si="19"/>
        <v>0</v>
      </c>
      <c r="J314" s="15">
        <v>192.6</v>
      </c>
      <c r="K314" s="11">
        <v>192.6</v>
      </c>
      <c r="L314" s="11">
        <v>192.6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</row>
    <row r="315" spans="1:34" s="14" customFormat="1" ht="22.5" customHeight="1">
      <c r="A315" s="8" t="s">
        <v>131</v>
      </c>
      <c r="B315" s="8" t="s">
        <v>65</v>
      </c>
      <c r="C315" s="9">
        <v>11100395440</v>
      </c>
      <c r="D315" s="10">
        <v>15081</v>
      </c>
      <c r="E315" s="9" t="s">
        <v>3431</v>
      </c>
      <c r="F315" s="11">
        <f t="shared" si="16"/>
        <v>577.79999999999995</v>
      </c>
      <c r="G315" s="11">
        <f t="shared" si="17"/>
        <v>577.79999999999995</v>
      </c>
      <c r="H315" s="11">
        <f t="shared" si="18"/>
        <v>0</v>
      </c>
      <c r="I315" s="12">
        <f t="shared" si="19"/>
        <v>0</v>
      </c>
      <c r="J315" s="15">
        <v>577.79999999999995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</row>
    <row r="316" spans="1:34" s="14" customFormat="1" ht="22.5" customHeight="1">
      <c r="A316" s="8" t="s">
        <v>12</v>
      </c>
      <c r="B316" s="8" t="s">
        <v>12</v>
      </c>
      <c r="C316" s="9">
        <v>11150586387</v>
      </c>
      <c r="D316" s="10">
        <v>15081</v>
      </c>
      <c r="E316" s="9" t="s">
        <v>3444</v>
      </c>
      <c r="F316" s="11">
        <f t="shared" si="16"/>
        <v>577.79999999999995</v>
      </c>
      <c r="G316" s="11">
        <f t="shared" si="17"/>
        <v>577.79999999999995</v>
      </c>
      <c r="H316" s="11">
        <f t="shared" si="18"/>
        <v>0</v>
      </c>
      <c r="I316" s="12">
        <f t="shared" si="19"/>
        <v>0</v>
      </c>
      <c r="J316" s="15">
        <v>577.79999999999995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</row>
    <row r="317" spans="1:34" s="14" customFormat="1" ht="22.5" customHeight="1">
      <c r="A317" s="8" t="s">
        <v>3599</v>
      </c>
      <c r="B317" s="8" t="s">
        <v>68</v>
      </c>
      <c r="C317" s="9">
        <v>11500010276</v>
      </c>
      <c r="D317" s="10">
        <v>15081</v>
      </c>
      <c r="E317" s="9" t="s">
        <v>380</v>
      </c>
      <c r="F317" s="11">
        <f t="shared" si="16"/>
        <v>577.79999999999995</v>
      </c>
      <c r="G317" s="11">
        <f t="shared" si="17"/>
        <v>577.79999999999995</v>
      </c>
      <c r="H317" s="11">
        <f t="shared" si="18"/>
        <v>0</v>
      </c>
      <c r="I317" s="12">
        <f t="shared" si="19"/>
        <v>0</v>
      </c>
      <c r="J317" s="15">
        <v>192.6</v>
      </c>
      <c r="K317" s="11">
        <v>192.6</v>
      </c>
      <c r="L317" s="11">
        <v>192.6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</row>
    <row r="318" spans="1:34" s="14" customFormat="1" ht="22.5" customHeight="1">
      <c r="A318" s="8" t="s">
        <v>138</v>
      </c>
      <c r="B318" s="8" t="s">
        <v>138</v>
      </c>
      <c r="C318" s="9">
        <v>11600148668</v>
      </c>
      <c r="D318" s="10">
        <v>15081</v>
      </c>
      <c r="E318" s="9" t="s">
        <v>1985</v>
      </c>
      <c r="F318" s="11">
        <f t="shared" si="16"/>
        <v>577.79999999999995</v>
      </c>
      <c r="G318" s="11">
        <f t="shared" si="17"/>
        <v>577.79999999999995</v>
      </c>
      <c r="H318" s="11">
        <f t="shared" si="18"/>
        <v>0</v>
      </c>
      <c r="I318" s="12">
        <f t="shared" si="19"/>
        <v>0</v>
      </c>
      <c r="J318" s="15">
        <v>192.6</v>
      </c>
      <c r="K318" s="11">
        <v>192.6</v>
      </c>
      <c r="L318" s="11">
        <v>192.6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</row>
    <row r="319" spans="1:34" s="14" customFormat="1" ht="22.5" customHeight="1">
      <c r="A319" s="8" t="s">
        <v>104</v>
      </c>
      <c r="B319" s="8" t="s">
        <v>104</v>
      </c>
      <c r="C319" s="9">
        <v>11970222989</v>
      </c>
      <c r="D319" s="10">
        <v>15081</v>
      </c>
      <c r="E319" s="9" t="s">
        <v>1949</v>
      </c>
      <c r="F319" s="11">
        <f t="shared" si="16"/>
        <v>577.79999999999995</v>
      </c>
      <c r="G319" s="11">
        <f t="shared" si="17"/>
        <v>577.79999999999995</v>
      </c>
      <c r="H319" s="11">
        <f t="shared" si="18"/>
        <v>0</v>
      </c>
      <c r="I319" s="12">
        <f t="shared" si="19"/>
        <v>0</v>
      </c>
      <c r="J319" s="15">
        <v>192.6</v>
      </c>
      <c r="K319" s="11">
        <v>192.6</v>
      </c>
      <c r="L319" s="11">
        <v>192.6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</row>
    <row r="320" spans="1:34" s="14" customFormat="1" ht="22.5" customHeight="1">
      <c r="A320" s="8" t="s">
        <v>131</v>
      </c>
      <c r="B320" s="8" t="s">
        <v>65</v>
      </c>
      <c r="C320" s="9">
        <v>11100348785</v>
      </c>
      <c r="D320" s="10">
        <v>15081</v>
      </c>
      <c r="E320" s="9" t="s">
        <v>337</v>
      </c>
      <c r="F320" s="11">
        <f t="shared" si="16"/>
        <v>556.4</v>
      </c>
      <c r="G320" s="11">
        <f t="shared" si="17"/>
        <v>556.4</v>
      </c>
      <c r="H320" s="11">
        <f t="shared" si="18"/>
        <v>0</v>
      </c>
      <c r="I320" s="12">
        <f t="shared" si="19"/>
        <v>0</v>
      </c>
      <c r="J320" s="15">
        <v>556.4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</row>
    <row r="321" spans="1:34" s="14" customFormat="1" ht="22.5" customHeight="1">
      <c r="A321" s="8" t="s">
        <v>87</v>
      </c>
      <c r="B321" s="8" t="s">
        <v>143</v>
      </c>
      <c r="C321" s="9">
        <v>11990234155</v>
      </c>
      <c r="D321" s="10">
        <v>15081</v>
      </c>
      <c r="E321" s="9" t="s">
        <v>1955</v>
      </c>
      <c r="F321" s="11">
        <f t="shared" si="16"/>
        <v>556.4</v>
      </c>
      <c r="G321" s="11">
        <f t="shared" si="17"/>
        <v>556.4</v>
      </c>
      <c r="H321" s="11">
        <f t="shared" si="18"/>
        <v>0</v>
      </c>
      <c r="I321" s="12">
        <f t="shared" si="19"/>
        <v>0</v>
      </c>
      <c r="J321" s="15">
        <v>556.4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</row>
    <row r="322" spans="1:34" s="14" customFormat="1" ht="22.5" customHeight="1">
      <c r="A322" s="8" t="s">
        <v>20</v>
      </c>
      <c r="B322" s="8" t="s">
        <v>20</v>
      </c>
      <c r="C322" s="9">
        <v>12410201672</v>
      </c>
      <c r="D322" s="10">
        <v>15081</v>
      </c>
      <c r="E322" s="9" t="s">
        <v>425</v>
      </c>
      <c r="F322" s="11">
        <f t="shared" si="16"/>
        <v>556.4</v>
      </c>
      <c r="G322" s="11">
        <f t="shared" si="17"/>
        <v>556.4</v>
      </c>
      <c r="H322" s="11">
        <f t="shared" si="18"/>
        <v>0</v>
      </c>
      <c r="I322" s="12">
        <f t="shared" si="19"/>
        <v>0</v>
      </c>
      <c r="J322" s="15">
        <v>556.4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</row>
    <row r="323" spans="1:34" s="14" customFormat="1" ht="22.5" customHeight="1">
      <c r="A323" s="8" t="s">
        <v>98</v>
      </c>
      <c r="B323" s="8" t="s">
        <v>98</v>
      </c>
      <c r="C323" s="9">
        <v>10730349771</v>
      </c>
      <c r="D323" s="10">
        <v>15081</v>
      </c>
      <c r="E323" s="9" t="s">
        <v>3388</v>
      </c>
      <c r="F323" s="11">
        <f t="shared" si="16"/>
        <v>548.91</v>
      </c>
      <c r="G323" s="11">
        <f t="shared" si="17"/>
        <v>548.91</v>
      </c>
      <c r="H323" s="11">
        <f t="shared" si="18"/>
        <v>0</v>
      </c>
      <c r="I323" s="12">
        <f t="shared" si="19"/>
        <v>0</v>
      </c>
      <c r="J323" s="15">
        <v>325.27999999999997</v>
      </c>
      <c r="K323" s="11">
        <v>223.63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</row>
    <row r="324" spans="1:34" s="14" customFormat="1" ht="22.5" customHeight="1">
      <c r="A324" s="8" t="s">
        <v>142</v>
      </c>
      <c r="B324" s="8" t="s">
        <v>142</v>
      </c>
      <c r="C324" s="9">
        <v>11840807951</v>
      </c>
      <c r="D324" s="10">
        <v>15081</v>
      </c>
      <c r="E324" s="9" t="s">
        <v>397</v>
      </c>
      <c r="F324" s="11">
        <f t="shared" si="16"/>
        <v>539.28</v>
      </c>
      <c r="G324" s="11">
        <f t="shared" si="17"/>
        <v>539.28</v>
      </c>
      <c r="H324" s="11">
        <f t="shared" si="18"/>
        <v>0</v>
      </c>
      <c r="I324" s="12">
        <f t="shared" si="19"/>
        <v>0</v>
      </c>
      <c r="J324" s="15">
        <v>539.28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</row>
    <row r="325" spans="1:34" s="14" customFormat="1" ht="22.5" customHeight="1">
      <c r="A325" s="8" t="s">
        <v>96</v>
      </c>
      <c r="B325" s="8" t="s">
        <v>96</v>
      </c>
      <c r="C325" s="9">
        <v>10530234650</v>
      </c>
      <c r="D325" s="10">
        <v>15081</v>
      </c>
      <c r="E325" s="9" t="s">
        <v>284</v>
      </c>
      <c r="F325" s="11">
        <f t="shared" si="16"/>
        <v>535</v>
      </c>
      <c r="G325" s="11">
        <f t="shared" si="17"/>
        <v>535</v>
      </c>
      <c r="H325" s="11">
        <f t="shared" si="18"/>
        <v>0</v>
      </c>
      <c r="I325" s="12">
        <f t="shared" si="19"/>
        <v>0</v>
      </c>
      <c r="J325" s="15">
        <v>535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</row>
    <row r="326" spans="1:34" s="14" customFormat="1" ht="22.5" customHeight="1">
      <c r="A326" s="8" t="s">
        <v>154</v>
      </c>
      <c r="B326" s="8" t="s">
        <v>154</v>
      </c>
      <c r="C326" s="9">
        <v>10710280075</v>
      </c>
      <c r="D326" s="10">
        <v>15081</v>
      </c>
      <c r="E326" s="9" t="s">
        <v>3381</v>
      </c>
      <c r="F326" s="11">
        <f t="shared" ref="F326:F389" si="20">SUM(G326:I326)</f>
        <v>535</v>
      </c>
      <c r="G326" s="11">
        <f t="shared" ref="G326:G389" si="21">SUM(J326:R326)</f>
        <v>535</v>
      </c>
      <c r="H326" s="11">
        <f t="shared" ref="H326:H389" si="22">SUM(S326:AD326)</f>
        <v>0</v>
      </c>
      <c r="I326" s="12">
        <f t="shared" ref="I326:I389" si="23">SUM(AE326:AH326)</f>
        <v>0</v>
      </c>
      <c r="J326" s="15">
        <v>535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</row>
    <row r="327" spans="1:34" s="14" customFormat="1" ht="22.5" customHeight="1">
      <c r="A327" s="8" t="s">
        <v>3599</v>
      </c>
      <c r="B327" s="8" t="s">
        <v>136</v>
      </c>
      <c r="C327" s="9">
        <v>11490329496</v>
      </c>
      <c r="D327" s="10">
        <v>15081</v>
      </c>
      <c r="E327" s="9" t="s">
        <v>3495</v>
      </c>
      <c r="F327" s="11">
        <f t="shared" si="20"/>
        <v>535</v>
      </c>
      <c r="G327" s="11">
        <f t="shared" si="21"/>
        <v>535</v>
      </c>
      <c r="H327" s="11">
        <f t="shared" si="22"/>
        <v>0</v>
      </c>
      <c r="I327" s="12">
        <f t="shared" si="23"/>
        <v>0</v>
      </c>
      <c r="J327" s="15">
        <v>535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</row>
    <row r="328" spans="1:34" s="14" customFormat="1" ht="22.5" customHeight="1">
      <c r="A328" s="8" t="s">
        <v>87</v>
      </c>
      <c r="B328" s="8" t="s">
        <v>143</v>
      </c>
      <c r="C328" s="9">
        <v>11990110788</v>
      </c>
      <c r="D328" s="10">
        <v>15081</v>
      </c>
      <c r="E328" s="9" t="s">
        <v>1953</v>
      </c>
      <c r="F328" s="11">
        <f t="shared" si="20"/>
        <v>535</v>
      </c>
      <c r="G328" s="11">
        <f t="shared" si="21"/>
        <v>535</v>
      </c>
      <c r="H328" s="11">
        <f t="shared" si="22"/>
        <v>0</v>
      </c>
      <c r="I328" s="12">
        <f t="shared" si="23"/>
        <v>0</v>
      </c>
      <c r="J328" s="15">
        <v>535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</row>
    <row r="329" spans="1:34" s="14" customFormat="1" ht="22.5" customHeight="1">
      <c r="A329" s="8" t="s">
        <v>81</v>
      </c>
      <c r="B329" s="8" t="s">
        <v>176</v>
      </c>
      <c r="C329" s="9">
        <v>12210153138</v>
      </c>
      <c r="D329" s="10">
        <v>15081</v>
      </c>
      <c r="E329" s="9" t="s">
        <v>1970</v>
      </c>
      <c r="F329" s="11">
        <f t="shared" si="20"/>
        <v>535</v>
      </c>
      <c r="G329" s="11">
        <f t="shared" si="21"/>
        <v>535</v>
      </c>
      <c r="H329" s="11">
        <f t="shared" si="22"/>
        <v>0</v>
      </c>
      <c r="I329" s="12">
        <f t="shared" si="23"/>
        <v>0</v>
      </c>
      <c r="J329" s="15">
        <v>535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</row>
    <row r="330" spans="1:34" s="14" customFormat="1" ht="22.5" customHeight="1">
      <c r="A330" s="8" t="s">
        <v>131</v>
      </c>
      <c r="B330" s="8" t="s">
        <v>65</v>
      </c>
      <c r="C330" s="9">
        <v>11100051176</v>
      </c>
      <c r="D330" s="10">
        <v>15081</v>
      </c>
      <c r="E330" s="9" t="s">
        <v>3429</v>
      </c>
      <c r="F330" s="11">
        <f t="shared" si="20"/>
        <v>513.6</v>
      </c>
      <c r="G330" s="11">
        <f t="shared" si="21"/>
        <v>513.6</v>
      </c>
      <c r="H330" s="11">
        <f t="shared" si="22"/>
        <v>0</v>
      </c>
      <c r="I330" s="12">
        <f t="shared" si="23"/>
        <v>0</v>
      </c>
      <c r="J330" s="15">
        <v>513.6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</row>
    <row r="331" spans="1:34" s="14" customFormat="1" ht="22.5" customHeight="1">
      <c r="A331" s="8" t="s">
        <v>138</v>
      </c>
      <c r="B331" s="8" t="s">
        <v>138</v>
      </c>
      <c r="C331" s="9">
        <v>11600954052</v>
      </c>
      <c r="D331" s="10">
        <v>15081</v>
      </c>
      <c r="E331" s="9" t="s">
        <v>1937</v>
      </c>
      <c r="F331" s="11">
        <f t="shared" si="20"/>
        <v>513.6</v>
      </c>
      <c r="G331" s="11">
        <f t="shared" si="21"/>
        <v>513.6</v>
      </c>
      <c r="H331" s="11">
        <f t="shared" si="22"/>
        <v>0</v>
      </c>
      <c r="I331" s="12">
        <f t="shared" si="23"/>
        <v>0</v>
      </c>
      <c r="J331" s="15">
        <v>256.8</v>
      </c>
      <c r="K331" s="11">
        <v>256.8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</row>
    <row r="332" spans="1:34" s="14" customFormat="1" ht="22.5" customHeight="1">
      <c r="A332" s="8" t="s">
        <v>78</v>
      </c>
      <c r="B332" s="8" t="s">
        <v>236</v>
      </c>
      <c r="C332" s="9">
        <v>11700075125</v>
      </c>
      <c r="D332" s="10">
        <v>15081</v>
      </c>
      <c r="E332" s="9" t="s">
        <v>3510</v>
      </c>
      <c r="F332" s="11">
        <f t="shared" si="20"/>
        <v>513.6</v>
      </c>
      <c r="G332" s="11">
        <f t="shared" si="21"/>
        <v>513.6</v>
      </c>
      <c r="H332" s="11">
        <f t="shared" si="22"/>
        <v>0</v>
      </c>
      <c r="I332" s="12">
        <f t="shared" si="23"/>
        <v>0</v>
      </c>
      <c r="J332" s="15">
        <v>513.6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</row>
    <row r="333" spans="1:34" s="14" customFormat="1" ht="22.5" customHeight="1">
      <c r="A333" s="8" t="s">
        <v>3600</v>
      </c>
      <c r="B333" s="8" t="s">
        <v>238</v>
      </c>
      <c r="C333" s="9">
        <v>12090015927</v>
      </c>
      <c r="D333" s="10">
        <v>15081</v>
      </c>
      <c r="E333" s="9" t="s">
        <v>410</v>
      </c>
      <c r="F333" s="11">
        <f t="shared" si="20"/>
        <v>513.6</v>
      </c>
      <c r="G333" s="11">
        <f t="shared" si="21"/>
        <v>513.6</v>
      </c>
      <c r="H333" s="11">
        <f t="shared" si="22"/>
        <v>0</v>
      </c>
      <c r="I333" s="12">
        <f t="shared" si="23"/>
        <v>0</v>
      </c>
      <c r="J333" s="15">
        <v>256.8</v>
      </c>
      <c r="K333" s="11">
        <v>256.8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</row>
    <row r="334" spans="1:34" s="14" customFormat="1" ht="22.5" customHeight="1">
      <c r="A334" s="8" t="s">
        <v>3603</v>
      </c>
      <c r="B334" s="8" t="s">
        <v>145</v>
      </c>
      <c r="C334" s="9">
        <v>12380012034</v>
      </c>
      <c r="D334" s="10">
        <v>15081</v>
      </c>
      <c r="E334" s="9" t="s">
        <v>1972</v>
      </c>
      <c r="F334" s="11">
        <f t="shared" si="20"/>
        <v>513.6</v>
      </c>
      <c r="G334" s="11">
        <f t="shared" si="21"/>
        <v>513.6</v>
      </c>
      <c r="H334" s="11">
        <f t="shared" si="22"/>
        <v>0</v>
      </c>
      <c r="I334" s="12">
        <f t="shared" si="23"/>
        <v>0</v>
      </c>
      <c r="J334" s="15">
        <v>513.6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</row>
    <row r="335" spans="1:34" s="14" customFormat="1" ht="22.5" customHeight="1">
      <c r="A335" s="8" t="s">
        <v>28</v>
      </c>
      <c r="B335" s="8" t="s">
        <v>28</v>
      </c>
      <c r="C335" s="9">
        <v>11120884671</v>
      </c>
      <c r="D335" s="10">
        <v>15081</v>
      </c>
      <c r="E335" s="9" t="s">
        <v>3442</v>
      </c>
      <c r="F335" s="11">
        <f t="shared" si="20"/>
        <v>495.41</v>
      </c>
      <c r="G335" s="11">
        <f t="shared" si="21"/>
        <v>495.41</v>
      </c>
      <c r="H335" s="11">
        <f t="shared" si="22"/>
        <v>0</v>
      </c>
      <c r="I335" s="12">
        <f t="shared" si="23"/>
        <v>0</v>
      </c>
      <c r="J335" s="15">
        <v>495.41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</row>
    <row r="336" spans="1:34" s="14" customFormat="1" ht="22.5" customHeight="1">
      <c r="A336" s="8" t="s">
        <v>18</v>
      </c>
      <c r="B336" s="8" t="s">
        <v>18</v>
      </c>
      <c r="C336" s="9">
        <v>12170662783</v>
      </c>
      <c r="D336" s="10">
        <v>15081</v>
      </c>
      <c r="E336" s="9" t="s">
        <v>1965</v>
      </c>
      <c r="F336" s="11">
        <f t="shared" si="20"/>
        <v>492.2</v>
      </c>
      <c r="G336" s="11">
        <f t="shared" si="21"/>
        <v>492.2</v>
      </c>
      <c r="H336" s="11">
        <f t="shared" si="22"/>
        <v>0</v>
      </c>
      <c r="I336" s="12">
        <f t="shared" si="23"/>
        <v>0</v>
      </c>
      <c r="J336" s="15">
        <v>492.2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</row>
    <row r="337" spans="1:34" s="14" customFormat="1" ht="22.5" customHeight="1">
      <c r="A337" s="8" t="s">
        <v>181</v>
      </c>
      <c r="B337" s="8" t="s">
        <v>181</v>
      </c>
      <c r="C337" s="9">
        <v>10500381779</v>
      </c>
      <c r="D337" s="10">
        <v>15081</v>
      </c>
      <c r="E337" s="9" t="s">
        <v>1885</v>
      </c>
      <c r="F337" s="11">
        <f t="shared" si="20"/>
        <v>470.8</v>
      </c>
      <c r="G337" s="11">
        <f t="shared" si="21"/>
        <v>470.8</v>
      </c>
      <c r="H337" s="11">
        <f t="shared" si="22"/>
        <v>0</v>
      </c>
      <c r="I337" s="12">
        <f t="shared" si="23"/>
        <v>0</v>
      </c>
      <c r="J337" s="15">
        <v>470.8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</row>
    <row r="338" spans="1:34" s="14" customFormat="1" ht="22.5" customHeight="1">
      <c r="A338" s="8" t="s">
        <v>181</v>
      </c>
      <c r="B338" s="8" t="s">
        <v>181</v>
      </c>
      <c r="C338" s="9">
        <v>10500440484</v>
      </c>
      <c r="D338" s="10">
        <v>15081</v>
      </c>
      <c r="E338" s="9" t="s">
        <v>278</v>
      </c>
      <c r="F338" s="11">
        <f t="shared" si="20"/>
        <v>470.8</v>
      </c>
      <c r="G338" s="11">
        <f t="shared" si="21"/>
        <v>470.8</v>
      </c>
      <c r="H338" s="11">
        <f t="shared" si="22"/>
        <v>0</v>
      </c>
      <c r="I338" s="12">
        <f t="shared" si="23"/>
        <v>0</v>
      </c>
      <c r="J338" s="15">
        <v>470.8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</row>
    <row r="339" spans="1:34" s="14" customFormat="1" ht="22.5" customHeight="1">
      <c r="A339" s="8" t="s">
        <v>83</v>
      </c>
      <c r="B339" s="8" t="s">
        <v>156</v>
      </c>
      <c r="C339" s="9">
        <v>11230056171</v>
      </c>
      <c r="D339" s="10">
        <v>15081</v>
      </c>
      <c r="E339" s="9" t="s">
        <v>1926</v>
      </c>
      <c r="F339" s="11">
        <f t="shared" si="20"/>
        <v>470.8</v>
      </c>
      <c r="G339" s="11">
        <f t="shared" si="21"/>
        <v>470.8</v>
      </c>
      <c r="H339" s="11">
        <f t="shared" si="22"/>
        <v>0</v>
      </c>
      <c r="I339" s="12">
        <f t="shared" si="23"/>
        <v>0</v>
      </c>
      <c r="J339" s="15">
        <v>470.8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</row>
    <row r="340" spans="1:34" s="14" customFormat="1" ht="22.5" customHeight="1">
      <c r="A340" s="8" t="s">
        <v>111</v>
      </c>
      <c r="B340" s="8" t="s">
        <v>157</v>
      </c>
      <c r="C340" s="9">
        <v>11420079312</v>
      </c>
      <c r="D340" s="10">
        <v>15081</v>
      </c>
      <c r="E340" s="9" t="s">
        <v>372</v>
      </c>
      <c r="F340" s="11">
        <f t="shared" si="20"/>
        <v>470.8</v>
      </c>
      <c r="G340" s="11">
        <f t="shared" si="21"/>
        <v>470.8</v>
      </c>
      <c r="H340" s="11">
        <f t="shared" si="22"/>
        <v>0</v>
      </c>
      <c r="I340" s="12">
        <f t="shared" si="23"/>
        <v>0</v>
      </c>
      <c r="J340" s="15">
        <v>470.8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</row>
    <row r="341" spans="1:34" s="14" customFormat="1" ht="22.5" customHeight="1">
      <c r="A341" s="8" t="s">
        <v>96</v>
      </c>
      <c r="B341" s="8" t="s">
        <v>96</v>
      </c>
      <c r="C341" s="9">
        <v>10530211316</v>
      </c>
      <c r="D341" s="10">
        <v>15081</v>
      </c>
      <c r="E341" s="9" t="s">
        <v>287</v>
      </c>
      <c r="F341" s="11">
        <f t="shared" si="20"/>
        <v>449.4</v>
      </c>
      <c r="G341" s="11">
        <f t="shared" si="21"/>
        <v>449.4</v>
      </c>
      <c r="H341" s="11">
        <f t="shared" si="22"/>
        <v>0</v>
      </c>
      <c r="I341" s="12">
        <f t="shared" si="23"/>
        <v>0</v>
      </c>
      <c r="J341" s="15">
        <v>449.4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</row>
    <row r="342" spans="1:34" s="14" customFormat="1" ht="22.5" customHeight="1">
      <c r="A342" s="8" t="s">
        <v>97</v>
      </c>
      <c r="B342" s="8" t="s">
        <v>97</v>
      </c>
      <c r="C342" s="9">
        <v>10680063427</v>
      </c>
      <c r="D342" s="10">
        <v>15081</v>
      </c>
      <c r="E342" s="9" t="s">
        <v>3377</v>
      </c>
      <c r="F342" s="11">
        <f t="shared" si="20"/>
        <v>449.4</v>
      </c>
      <c r="G342" s="11">
        <f t="shared" si="21"/>
        <v>449.4</v>
      </c>
      <c r="H342" s="11">
        <f t="shared" si="22"/>
        <v>0</v>
      </c>
      <c r="I342" s="12">
        <f t="shared" si="23"/>
        <v>0</v>
      </c>
      <c r="J342" s="15">
        <v>449.4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</row>
    <row r="343" spans="1:34" s="14" customFormat="1" ht="22.5" customHeight="1">
      <c r="A343" s="8" t="s">
        <v>131</v>
      </c>
      <c r="B343" s="8" t="s">
        <v>131</v>
      </c>
      <c r="C343" s="9">
        <v>11080288691</v>
      </c>
      <c r="D343" s="10">
        <v>15081</v>
      </c>
      <c r="E343" s="9" t="s">
        <v>318</v>
      </c>
      <c r="F343" s="11">
        <f t="shared" si="20"/>
        <v>449.4</v>
      </c>
      <c r="G343" s="11">
        <f t="shared" si="21"/>
        <v>449.4</v>
      </c>
      <c r="H343" s="11">
        <f t="shared" si="22"/>
        <v>0</v>
      </c>
      <c r="I343" s="12">
        <f t="shared" si="23"/>
        <v>0</v>
      </c>
      <c r="J343" s="15">
        <v>256.8</v>
      </c>
      <c r="K343" s="11">
        <v>192.6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</row>
    <row r="344" spans="1:34" s="14" customFormat="1" ht="22.5" customHeight="1">
      <c r="A344" s="8" t="s">
        <v>104</v>
      </c>
      <c r="B344" s="8" t="s">
        <v>104</v>
      </c>
      <c r="C344" s="9">
        <v>11970572960</v>
      </c>
      <c r="D344" s="10">
        <v>15081</v>
      </c>
      <c r="E344" s="9" t="s">
        <v>408</v>
      </c>
      <c r="F344" s="11">
        <f t="shared" si="20"/>
        <v>449.4</v>
      </c>
      <c r="G344" s="11">
        <f t="shared" si="21"/>
        <v>449.4</v>
      </c>
      <c r="H344" s="11">
        <f t="shared" si="22"/>
        <v>0</v>
      </c>
      <c r="I344" s="12">
        <f t="shared" si="23"/>
        <v>0</v>
      </c>
      <c r="J344" s="15">
        <v>449.4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</row>
    <row r="345" spans="1:34" s="14" customFormat="1" ht="22.5" customHeight="1">
      <c r="A345" s="8" t="s">
        <v>104</v>
      </c>
      <c r="B345" s="8" t="s">
        <v>104</v>
      </c>
      <c r="C345" s="9">
        <v>11970665498</v>
      </c>
      <c r="D345" s="10">
        <v>15081</v>
      </c>
      <c r="E345" s="9" t="s">
        <v>3551</v>
      </c>
      <c r="F345" s="11">
        <f t="shared" si="20"/>
        <v>449.4</v>
      </c>
      <c r="G345" s="11">
        <f t="shared" si="21"/>
        <v>449.4</v>
      </c>
      <c r="H345" s="11">
        <f t="shared" si="22"/>
        <v>0</v>
      </c>
      <c r="I345" s="12">
        <f t="shared" si="23"/>
        <v>0</v>
      </c>
      <c r="J345" s="15">
        <v>449.4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</row>
    <row r="346" spans="1:34" s="14" customFormat="1" ht="22.5" customHeight="1">
      <c r="A346" s="8" t="s">
        <v>78</v>
      </c>
      <c r="B346" s="8" t="s">
        <v>205</v>
      </c>
      <c r="C346" s="9">
        <v>11710356241</v>
      </c>
      <c r="D346" s="10">
        <v>15081</v>
      </c>
      <c r="E346" s="9" t="s">
        <v>393</v>
      </c>
      <c r="F346" s="11">
        <f t="shared" si="20"/>
        <v>436.56</v>
      </c>
      <c r="G346" s="11">
        <f t="shared" si="21"/>
        <v>436.56</v>
      </c>
      <c r="H346" s="11">
        <f t="shared" si="22"/>
        <v>0</v>
      </c>
      <c r="I346" s="12">
        <f t="shared" si="23"/>
        <v>0</v>
      </c>
      <c r="J346" s="15">
        <v>192.6</v>
      </c>
      <c r="K346" s="11">
        <v>243.96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</row>
    <row r="347" spans="1:34" s="14" customFormat="1" ht="22.5" customHeight="1">
      <c r="A347" s="8" t="s">
        <v>3604</v>
      </c>
      <c r="B347" s="8" t="s">
        <v>95</v>
      </c>
      <c r="C347" s="9">
        <v>10420096991</v>
      </c>
      <c r="D347" s="10">
        <v>15081</v>
      </c>
      <c r="E347" s="9" t="s">
        <v>3351</v>
      </c>
      <c r="F347" s="11">
        <f t="shared" si="20"/>
        <v>428</v>
      </c>
      <c r="G347" s="11">
        <f t="shared" si="21"/>
        <v>428</v>
      </c>
      <c r="H347" s="11">
        <f t="shared" si="22"/>
        <v>0</v>
      </c>
      <c r="I347" s="12">
        <f t="shared" si="23"/>
        <v>0</v>
      </c>
      <c r="J347" s="15">
        <v>428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</row>
    <row r="348" spans="1:34" s="14" customFormat="1" ht="22.5" customHeight="1">
      <c r="A348" s="8" t="s">
        <v>11</v>
      </c>
      <c r="B348" s="8" t="s">
        <v>30</v>
      </c>
      <c r="C348" s="9">
        <v>10960139648</v>
      </c>
      <c r="D348" s="10">
        <v>15081</v>
      </c>
      <c r="E348" s="9" t="s">
        <v>3420</v>
      </c>
      <c r="F348" s="11">
        <f t="shared" si="20"/>
        <v>428</v>
      </c>
      <c r="G348" s="11">
        <f t="shared" si="21"/>
        <v>428</v>
      </c>
      <c r="H348" s="11">
        <f t="shared" si="22"/>
        <v>0</v>
      </c>
      <c r="I348" s="12">
        <f t="shared" si="23"/>
        <v>0</v>
      </c>
      <c r="J348" s="15">
        <v>428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</row>
    <row r="349" spans="1:34" s="14" customFormat="1" ht="22.5" customHeight="1">
      <c r="A349" s="8" t="s">
        <v>158</v>
      </c>
      <c r="B349" s="8" t="s">
        <v>158</v>
      </c>
      <c r="C349" s="9">
        <v>11440174922</v>
      </c>
      <c r="D349" s="10">
        <v>15081</v>
      </c>
      <c r="E349" s="9" t="s">
        <v>3488</v>
      </c>
      <c r="F349" s="11">
        <f t="shared" si="20"/>
        <v>428</v>
      </c>
      <c r="G349" s="11">
        <f t="shared" si="21"/>
        <v>428</v>
      </c>
      <c r="H349" s="11">
        <f t="shared" si="22"/>
        <v>0</v>
      </c>
      <c r="I349" s="12">
        <f t="shared" si="23"/>
        <v>0</v>
      </c>
      <c r="J349" s="15">
        <v>428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</row>
    <row r="350" spans="1:34" s="14" customFormat="1" ht="22.5" customHeight="1">
      <c r="A350" s="8" t="s">
        <v>138</v>
      </c>
      <c r="B350" s="8" t="s">
        <v>138</v>
      </c>
      <c r="C350" s="9">
        <v>11601115353</v>
      </c>
      <c r="D350" s="10">
        <v>15081</v>
      </c>
      <c r="E350" s="9" t="s">
        <v>387</v>
      </c>
      <c r="F350" s="11">
        <f t="shared" si="20"/>
        <v>428</v>
      </c>
      <c r="G350" s="11">
        <f t="shared" si="21"/>
        <v>428</v>
      </c>
      <c r="H350" s="11">
        <f t="shared" si="22"/>
        <v>0</v>
      </c>
      <c r="I350" s="12">
        <f t="shared" si="23"/>
        <v>0</v>
      </c>
      <c r="J350" s="15">
        <v>214</v>
      </c>
      <c r="K350" s="11">
        <v>214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</row>
    <row r="351" spans="1:34" s="14" customFormat="1" ht="22.5" customHeight="1">
      <c r="A351" s="8" t="s">
        <v>138</v>
      </c>
      <c r="B351" s="8" t="s">
        <v>138</v>
      </c>
      <c r="C351" s="9">
        <v>11601115362</v>
      </c>
      <c r="D351" s="10">
        <v>15081</v>
      </c>
      <c r="E351" s="9" t="s">
        <v>388</v>
      </c>
      <c r="F351" s="11">
        <f t="shared" si="20"/>
        <v>428</v>
      </c>
      <c r="G351" s="11">
        <f t="shared" si="21"/>
        <v>428</v>
      </c>
      <c r="H351" s="11">
        <f t="shared" si="22"/>
        <v>0</v>
      </c>
      <c r="I351" s="12">
        <f t="shared" si="23"/>
        <v>0</v>
      </c>
      <c r="J351" s="15">
        <v>214</v>
      </c>
      <c r="K351" s="11">
        <v>214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</row>
    <row r="352" spans="1:34" s="14" customFormat="1" ht="22.5" customHeight="1">
      <c r="A352" s="8" t="s">
        <v>138</v>
      </c>
      <c r="B352" s="8" t="s">
        <v>138</v>
      </c>
      <c r="C352" s="9">
        <v>11601115371</v>
      </c>
      <c r="D352" s="10">
        <v>15081</v>
      </c>
      <c r="E352" s="9" t="s">
        <v>389</v>
      </c>
      <c r="F352" s="11">
        <f t="shared" si="20"/>
        <v>428</v>
      </c>
      <c r="G352" s="11">
        <f t="shared" si="21"/>
        <v>428</v>
      </c>
      <c r="H352" s="11">
        <f t="shared" si="22"/>
        <v>0</v>
      </c>
      <c r="I352" s="12">
        <f t="shared" si="23"/>
        <v>0</v>
      </c>
      <c r="J352" s="15">
        <v>214</v>
      </c>
      <c r="K352" s="11">
        <v>214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</row>
    <row r="353" spans="1:34" s="14" customFormat="1" ht="22.5" customHeight="1">
      <c r="A353" s="8" t="s">
        <v>78</v>
      </c>
      <c r="B353" s="8" t="s">
        <v>205</v>
      </c>
      <c r="C353" s="9">
        <v>11710148172</v>
      </c>
      <c r="D353" s="10">
        <v>15081</v>
      </c>
      <c r="E353" s="9" t="s">
        <v>3513</v>
      </c>
      <c r="F353" s="11">
        <f t="shared" si="20"/>
        <v>428</v>
      </c>
      <c r="G353" s="11">
        <f t="shared" si="21"/>
        <v>428</v>
      </c>
      <c r="H353" s="11">
        <f t="shared" si="22"/>
        <v>0</v>
      </c>
      <c r="I353" s="12">
        <f t="shared" si="23"/>
        <v>0</v>
      </c>
      <c r="J353" s="15">
        <v>428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</row>
    <row r="354" spans="1:34" s="14" customFormat="1" ht="22.5" customHeight="1">
      <c r="A354" s="8" t="s">
        <v>111</v>
      </c>
      <c r="B354" s="8" t="s">
        <v>85</v>
      </c>
      <c r="C354" s="9">
        <v>12460096629</v>
      </c>
      <c r="D354" s="10">
        <v>15081</v>
      </c>
      <c r="E354" s="9" t="s">
        <v>428</v>
      </c>
      <c r="F354" s="11">
        <f t="shared" si="20"/>
        <v>428</v>
      </c>
      <c r="G354" s="11">
        <f t="shared" si="21"/>
        <v>428</v>
      </c>
      <c r="H354" s="11">
        <f t="shared" si="22"/>
        <v>0</v>
      </c>
      <c r="I354" s="12">
        <f t="shared" si="23"/>
        <v>0</v>
      </c>
      <c r="J354" s="15">
        <v>214</v>
      </c>
      <c r="K354" s="11">
        <v>214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</row>
    <row r="355" spans="1:34" s="14" customFormat="1" ht="22.5" customHeight="1">
      <c r="A355" s="8" t="s">
        <v>15</v>
      </c>
      <c r="B355" s="8" t="s">
        <v>15</v>
      </c>
      <c r="C355" s="9">
        <v>10990143896</v>
      </c>
      <c r="D355" s="10">
        <v>15081</v>
      </c>
      <c r="E355" s="9" t="s">
        <v>1910</v>
      </c>
      <c r="F355" s="11">
        <f t="shared" si="20"/>
        <v>407.67</v>
      </c>
      <c r="G355" s="11">
        <f t="shared" si="21"/>
        <v>407.67</v>
      </c>
      <c r="H355" s="11">
        <f t="shared" si="22"/>
        <v>0</v>
      </c>
      <c r="I355" s="12">
        <f t="shared" si="23"/>
        <v>0</v>
      </c>
      <c r="J355" s="15">
        <v>407.67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</row>
    <row r="356" spans="1:34" s="14" customFormat="1" ht="22.5" customHeight="1">
      <c r="A356" s="8" t="s">
        <v>67</v>
      </c>
      <c r="B356" s="8" t="s">
        <v>67</v>
      </c>
      <c r="C356" s="9">
        <v>11290153017</v>
      </c>
      <c r="D356" s="10">
        <v>15081</v>
      </c>
      <c r="E356" s="9" t="s">
        <v>1996</v>
      </c>
      <c r="F356" s="11">
        <f t="shared" si="20"/>
        <v>406.6</v>
      </c>
      <c r="G356" s="11">
        <f t="shared" si="21"/>
        <v>406.6</v>
      </c>
      <c r="H356" s="11">
        <f t="shared" si="22"/>
        <v>0</v>
      </c>
      <c r="I356" s="12">
        <f t="shared" si="23"/>
        <v>0</v>
      </c>
      <c r="J356" s="15">
        <v>406.6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</row>
    <row r="357" spans="1:34" s="14" customFormat="1" ht="22.5" customHeight="1">
      <c r="A357" s="8" t="s">
        <v>89</v>
      </c>
      <c r="B357" s="8" t="s">
        <v>89</v>
      </c>
      <c r="C357" s="9">
        <v>10100068093</v>
      </c>
      <c r="D357" s="10">
        <v>15081</v>
      </c>
      <c r="E357" s="9" t="s">
        <v>3335</v>
      </c>
      <c r="F357" s="11">
        <f t="shared" si="20"/>
        <v>406.6</v>
      </c>
      <c r="G357" s="11">
        <f t="shared" si="21"/>
        <v>406.6</v>
      </c>
      <c r="H357" s="11">
        <f t="shared" si="22"/>
        <v>0</v>
      </c>
      <c r="I357" s="12">
        <f t="shared" si="23"/>
        <v>0</v>
      </c>
      <c r="J357" s="15">
        <v>406.6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</row>
    <row r="358" spans="1:34" s="14" customFormat="1" ht="22.5" customHeight="1">
      <c r="A358" s="8" t="s">
        <v>154</v>
      </c>
      <c r="B358" s="8" t="s">
        <v>154</v>
      </c>
      <c r="C358" s="9">
        <v>10710188424</v>
      </c>
      <c r="D358" s="10">
        <v>15081</v>
      </c>
      <c r="E358" s="9" t="s">
        <v>3378</v>
      </c>
      <c r="F358" s="11">
        <f t="shared" si="20"/>
        <v>406.6</v>
      </c>
      <c r="G358" s="11">
        <f t="shared" si="21"/>
        <v>406.6</v>
      </c>
      <c r="H358" s="11">
        <f t="shared" si="22"/>
        <v>0</v>
      </c>
      <c r="I358" s="12">
        <f t="shared" si="23"/>
        <v>0</v>
      </c>
      <c r="J358" s="15">
        <v>406.6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</row>
    <row r="359" spans="1:34" s="14" customFormat="1" ht="22.5" customHeight="1">
      <c r="A359" s="8" t="s">
        <v>131</v>
      </c>
      <c r="B359" s="8" t="s">
        <v>131</v>
      </c>
      <c r="C359" s="9">
        <v>11080137527</v>
      </c>
      <c r="D359" s="10">
        <v>15081</v>
      </c>
      <c r="E359" s="9" t="s">
        <v>3427</v>
      </c>
      <c r="F359" s="11">
        <f t="shared" si="20"/>
        <v>406.6</v>
      </c>
      <c r="G359" s="11">
        <f t="shared" si="21"/>
        <v>406.6</v>
      </c>
      <c r="H359" s="11">
        <f t="shared" si="22"/>
        <v>0</v>
      </c>
      <c r="I359" s="12">
        <f t="shared" si="23"/>
        <v>0</v>
      </c>
      <c r="J359" s="15">
        <v>406.6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</row>
    <row r="360" spans="1:34" s="14" customFormat="1" ht="22.5" customHeight="1">
      <c r="A360" s="8" t="s">
        <v>131</v>
      </c>
      <c r="B360" s="8" t="s">
        <v>65</v>
      </c>
      <c r="C360" s="9">
        <v>11100063409</v>
      </c>
      <c r="D360" s="10">
        <v>15081</v>
      </c>
      <c r="E360" s="9" t="s">
        <v>1912</v>
      </c>
      <c r="F360" s="11">
        <f t="shared" si="20"/>
        <v>406.6</v>
      </c>
      <c r="G360" s="11">
        <f t="shared" si="21"/>
        <v>406.6</v>
      </c>
      <c r="H360" s="11">
        <f t="shared" si="22"/>
        <v>0</v>
      </c>
      <c r="I360" s="12">
        <f t="shared" si="23"/>
        <v>0</v>
      </c>
      <c r="J360" s="15">
        <v>406.6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</row>
    <row r="361" spans="1:34" s="14" customFormat="1" ht="22.5" customHeight="1">
      <c r="A361" s="8" t="s">
        <v>28</v>
      </c>
      <c r="B361" s="8" t="s">
        <v>150</v>
      </c>
      <c r="C361" s="9">
        <v>11130501612</v>
      </c>
      <c r="D361" s="10">
        <v>15081</v>
      </c>
      <c r="E361" s="9" t="s">
        <v>1916</v>
      </c>
      <c r="F361" s="11">
        <f t="shared" si="20"/>
        <v>406.6</v>
      </c>
      <c r="G361" s="11">
        <f t="shared" si="21"/>
        <v>406.6</v>
      </c>
      <c r="H361" s="11">
        <f t="shared" si="22"/>
        <v>0</v>
      </c>
      <c r="I361" s="12">
        <f t="shared" si="23"/>
        <v>0</v>
      </c>
      <c r="J361" s="15">
        <v>406.6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</row>
    <row r="362" spans="1:34" s="14" customFormat="1" ht="22.5" customHeight="1">
      <c r="A362" s="8" t="s">
        <v>104</v>
      </c>
      <c r="B362" s="8" t="s">
        <v>104</v>
      </c>
      <c r="C362" s="9">
        <v>11970589207</v>
      </c>
      <c r="D362" s="10">
        <v>15081</v>
      </c>
      <c r="E362" s="9" t="s">
        <v>1948</v>
      </c>
      <c r="F362" s="11">
        <f t="shared" si="20"/>
        <v>406.6</v>
      </c>
      <c r="G362" s="11">
        <f t="shared" si="21"/>
        <v>406.6</v>
      </c>
      <c r="H362" s="11">
        <f t="shared" si="22"/>
        <v>0</v>
      </c>
      <c r="I362" s="12">
        <f t="shared" si="23"/>
        <v>0</v>
      </c>
      <c r="J362" s="15">
        <v>406.6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</row>
    <row r="363" spans="1:34" s="14" customFormat="1" ht="22.5" customHeight="1">
      <c r="A363" s="8" t="s">
        <v>18</v>
      </c>
      <c r="B363" s="8" t="s">
        <v>18</v>
      </c>
      <c r="C363" s="9">
        <v>12170678883</v>
      </c>
      <c r="D363" s="10">
        <v>15081</v>
      </c>
      <c r="E363" s="9" t="s">
        <v>1967</v>
      </c>
      <c r="F363" s="11">
        <f t="shared" si="20"/>
        <v>406.6</v>
      </c>
      <c r="G363" s="11">
        <f t="shared" si="21"/>
        <v>406.6</v>
      </c>
      <c r="H363" s="11">
        <f t="shared" si="22"/>
        <v>0</v>
      </c>
      <c r="I363" s="12">
        <f t="shared" si="23"/>
        <v>0</v>
      </c>
      <c r="J363" s="15">
        <v>406.6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</row>
    <row r="364" spans="1:34" s="14" customFormat="1" ht="22.5" customHeight="1">
      <c r="A364" s="8" t="s">
        <v>12</v>
      </c>
      <c r="B364" s="8" t="s">
        <v>12</v>
      </c>
      <c r="C364" s="9">
        <v>11150626552</v>
      </c>
      <c r="D364" s="10">
        <v>15081</v>
      </c>
      <c r="E364" s="9" t="s">
        <v>1921</v>
      </c>
      <c r="F364" s="11">
        <f t="shared" si="20"/>
        <v>395.9</v>
      </c>
      <c r="G364" s="11">
        <f t="shared" si="21"/>
        <v>395.9</v>
      </c>
      <c r="H364" s="11">
        <f t="shared" si="22"/>
        <v>0</v>
      </c>
      <c r="I364" s="12">
        <f t="shared" si="23"/>
        <v>0</v>
      </c>
      <c r="J364" s="15">
        <v>203.3</v>
      </c>
      <c r="K364" s="11">
        <v>192.6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</row>
    <row r="365" spans="1:34" s="14" customFormat="1" ht="22.5" customHeight="1">
      <c r="A365" s="8" t="s">
        <v>181</v>
      </c>
      <c r="B365" s="8" t="s">
        <v>181</v>
      </c>
      <c r="C365" s="9">
        <v>10500491185</v>
      </c>
      <c r="D365" s="10">
        <v>15081</v>
      </c>
      <c r="E365" s="9" t="s">
        <v>279</v>
      </c>
      <c r="F365" s="11">
        <f t="shared" si="20"/>
        <v>387.34</v>
      </c>
      <c r="G365" s="11">
        <f t="shared" si="21"/>
        <v>387.34</v>
      </c>
      <c r="H365" s="11">
        <f t="shared" si="22"/>
        <v>0</v>
      </c>
      <c r="I365" s="12">
        <f t="shared" si="23"/>
        <v>0</v>
      </c>
      <c r="J365" s="15">
        <v>387.34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</row>
    <row r="366" spans="1:34" s="14" customFormat="1" ht="22.5" customHeight="1">
      <c r="A366" s="8" t="s">
        <v>183</v>
      </c>
      <c r="B366" s="8" t="s">
        <v>183</v>
      </c>
      <c r="C366" s="9">
        <v>10360153709</v>
      </c>
      <c r="D366" s="10">
        <v>15081</v>
      </c>
      <c r="E366" s="9" t="s">
        <v>3344</v>
      </c>
      <c r="F366" s="11">
        <f t="shared" si="20"/>
        <v>386.27</v>
      </c>
      <c r="G366" s="11">
        <f t="shared" si="21"/>
        <v>386.27</v>
      </c>
      <c r="H366" s="11">
        <f t="shared" si="22"/>
        <v>0</v>
      </c>
      <c r="I366" s="12">
        <f t="shared" si="23"/>
        <v>0</v>
      </c>
      <c r="J366" s="15">
        <v>386.27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</row>
    <row r="367" spans="1:34" s="14" customFormat="1" ht="22.5" customHeight="1">
      <c r="A367" s="8" t="s">
        <v>131</v>
      </c>
      <c r="B367" s="8" t="s">
        <v>65</v>
      </c>
      <c r="C367" s="9">
        <v>11100060589</v>
      </c>
      <c r="D367" s="10">
        <v>15081</v>
      </c>
      <c r="E367" s="9" t="s">
        <v>326</v>
      </c>
      <c r="F367" s="11">
        <f t="shared" si="20"/>
        <v>386.27</v>
      </c>
      <c r="G367" s="11">
        <f t="shared" si="21"/>
        <v>386.27</v>
      </c>
      <c r="H367" s="11">
        <f t="shared" si="22"/>
        <v>0</v>
      </c>
      <c r="I367" s="12">
        <f t="shared" si="23"/>
        <v>0</v>
      </c>
      <c r="J367" s="15">
        <v>386.27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</row>
    <row r="368" spans="1:34" s="14" customFormat="1" ht="22.5" customHeight="1">
      <c r="A368" s="8" t="s">
        <v>101</v>
      </c>
      <c r="B368" s="8" t="s">
        <v>134</v>
      </c>
      <c r="C368" s="9">
        <v>11350093240</v>
      </c>
      <c r="D368" s="10">
        <v>15081</v>
      </c>
      <c r="E368" s="9" t="s">
        <v>1997</v>
      </c>
      <c r="F368" s="11">
        <f t="shared" si="20"/>
        <v>385.2</v>
      </c>
      <c r="G368" s="11">
        <f t="shared" si="21"/>
        <v>385.2</v>
      </c>
      <c r="H368" s="11">
        <f t="shared" si="22"/>
        <v>0</v>
      </c>
      <c r="I368" s="12">
        <f t="shared" si="23"/>
        <v>0</v>
      </c>
      <c r="J368" s="15">
        <v>192.6</v>
      </c>
      <c r="K368" s="11">
        <v>192.6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</row>
    <row r="369" spans="1:34" s="14" customFormat="1" ht="22.5" customHeight="1">
      <c r="A369" s="8" t="s">
        <v>3602</v>
      </c>
      <c r="B369" s="8" t="s">
        <v>161</v>
      </c>
      <c r="C369" s="9">
        <v>10370099679</v>
      </c>
      <c r="D369" s="10">
        <v>15081</v>
      </c>
      <c r="E369" s="9" t="s">
        <v>1881</v>
      </c>
      <c r="F369" s="11">
        <f t="shared" si="20"/>
        <v>385.2</v>
      </c>
      <c r="G369" s="11">
        <f t="shared" si="21"/>
        <v>385.2</v>
      </c>
      <c r="H369" s="11">
        <f t="shared" si="22"/>
        <v>0</v>
      </c>
      <c r="I369" s="12">
        <f t="shared" si="23"/>
        <v>0</v>
      </c>
      <c r="J369" s="15">
        <v>192.6</v>
      </c>
      <c r="K369" s="11">
        <v>192.6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</row>
    <row r="370" spans="1:34" s="14" customFormat="1" ht="22.5" customHeight="1">
      <c r="A370" s="8" t="s">
        <v>96</v>
      </c>
      <c r="B370" s="8" t="s">
        <v>125</v>
      </c>
      <c r="C370" s="9">
        <v>10540100839</v>
      </c>
      <c r="D370" s="10">
        <v>15081</v>
      </c>
      <c r="E370" s="9" t="s">
        <v>1895</v>
      </c>
      <c r="F370" s="11">
        <f t="shared" si="20"/>
        <v>385.2</v>
      </c>
      <c r="G370" s="11">
        <f t="shared" si="21"/>
        <v>385.2</v>
      </c>
      <c r="H370" s="11">
        <f t="shared" si="22"/>
        <v>0</v>
      </c>
      <c r="I370" s="12">
        <f t="shared" si="23"/>
        <v>0</v>
      </c>
      <c r="J370" s="15">
        <v>192.6</v>
      </c>
      <c r="K370" s="11">
        <v>192.6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</row>
    <row r="371" spans="1:34" s="14" customFormat="1" ht="22.5" customHeight="1">
      <c r="A371" s="8" t="s">
        <v>61</v>
      </c>
      <c r="B371" s="8" t="s">
        <v>229</v>
      </c>
      <c r="C371" s="9">
        <v>10640100839</v>
      </c>
      <c r="D371" s="10">
        <v>15081</v>
      </c>
      <c r="E371" s="9" t="s">
        <v>3372</v>
      </c>
      <c r="F371" s="11">
        <f t="shared" si="20"/>
        <v>385.2</v>
      </c>
      <c r="G371" s="11">
        <f t="shared" si="21"/>
        <v>385.2</v>
      </c>
      <c r="H371" s="11">
        <f t="shared" si="22"/>
        <v>0</v>
      </c>
      <c r="I371" s="12">
        <f t="shared" si="23"/>
        <v>0</v>
      </c>
      <c r="J371" s="15">
        <v>192.6</v>
      </c>
      <c r="K371" s="11">
        <v>192.6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</row>
    <row r="372" spans="1:34" s="14" customFormat="1" ht="22.5" customHeight="1">
      <c r="A372" s="8" t="s">
        <v>131</v>
      </c>
      <c r="B372" s="8" t="s">
        <v>65</v>
      </c>
      <c r="C372" s="9">
        <v>11100522590</v>
      </c>
      <c r="D372" s="10">
        <v>15081</v>
      </c>
      <c r="E372" s="9" t="s">
        <v>256</v>
      </c>
      <c r="F372" s="11">
        <f t="shared" si="20"/>
        <v>385.2</v>
      </c>
      <c r="G372" s="11">
        <f t="shared" si="21"/>
        <v>385.2</v>
      </c>
      <c r="H372" s="11">
        <f t="shared" si="22"/>
        <v>0</v>
      </c>
      <c r="I372" s="12">
        <f t="shared" si="23"/>
        <v>0</v>
      </c>
      <c r="J372" s="15">
        <v>192.6</v>
      </c>
      <c r="K372" s="11">
        <v>192.6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</row>
    <row r="373" spans="1:34" s="14" customFormat="1" ht="22.5" customHeight="1">
      <c r="A373" s="8" t="s">
        <v>12</v>
      </c>
      <c r="B373" s="8" t="s">
        <v>12</v>
      </c>
      <c r="C373" s="9">
        <v>11150626495</v>
      </c>
      <c r="D373" s="10">
        <v>15081</v>
      </c>
      <c r="E373" s="9" t="s">
        <v>1919</v>
      </c>
      <c r="F373" s="11">
        <f t="shared" si="20"/>
        <v>385.2</v>
      </c>
      <c r="G373" s="11">
        <f t="shared" si="21"/>
        <v>385.2</v>
      </c>
      <c r="H373" s="11">
        <f t="shared" si="22"/>
        <v>0</v>
      </c>
      <c r="I373" s="12">
        <f t="shared" si="23"/>
        <v>0</v>
      </c>
      <c r="J373" s="15">
        <v>192.6</v>
      </c>
      <c r="K373" s="11">
        <v>192.6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</row>
    <row r="374" spans="1:34" s="14" customFormat="1" ht="22.5" customHeight="1">
      <c r="A374" s="8" t="s">
        <v>12</v>
      </c>
      <c r="B374" s="8" t="s">
        <v>12</v>
      </c>
      <c r="C374" s="9">
        <v>11150626543</v>
      </c>
      <c r="D374" s="10">
        <v>15081</v>
      </c>
      <c r="E374" s="9" t="s">
        <v>1920</v>
      </c>
      <c r="F374" s="11">
        <f t="shared" si="20"/>
        <v>385.2</v>
      </c>
      <c r="G374" s="11">
        <f t="shared" si="21"/>
        <v>385.2</v>
      </c>
      <c r="H374" s="11">
        <f t="shared" si="22"/>
        <v>0</v>
      </c>
      <c r="I374" s="12">
        <f t="shared" si="23"/>
        <v>0</v>
      </c>
      <c r="J374" s="15">
        <v>192.6</v>
      </c>
      <c r="K374" s="11">
        <v>192.6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</row>
    <row r="375" spans="1:34" s="14" customFormat="1" ht="22.5" customHeight="1">
      <c r="A375" s="8" t="s">
        <v>12</v>
      </c>
      <c r="B375" s="8" t="s">
        <v>12</v>
      </c>
      <c r="C375" s="9">
        <v>11150627726</v>
      </c>
      <c r="D375" s="10">
        <v>15081</v>
      </c>
      <c r="E375" s="9" t="s">
        <v>1922</v>
      </c>
      <c r="F375" s="11">
        <f t="shared" si="20"/>
        <v>385.2</v>
      </c>
      <c r="G375" s="11">
        <f t="shared" si="21"/>
        <v>385.2</v>
      </c>
      <c r="H375" s="11">
        <f t="shared" si="22"/>
        <v>0</v>
      </c>
      <c r="I375" s="12">
        <f t="shared" si="23"/>
        <v>0</v>
      </c>
      <c r="J375" s="15">
        <v>192.6</v>
      </c>
      <c r="K375" s="11">
        <v>192.6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</row>
    <row r="376" spans="1:34" s="14" customFormat="1" ht="22.5" customHeight="1">
      <c r="A376" s="8" t="s">
        <v>12</v>
      </c>
      <c r="B376" s="8" t="s">
        <v>12</v>
      </c>
      <c r="C376" s="9">
        <v>11150720701</v>
      </c>
      <c r="D376" s="10">
        <v>15081</v>
      </c>
      <c r="E376" s="9" t="s">
        <v>251</v>
      </c>
      <c r="F376" s="11">
        <f t="shared" si="20"/>
        <v>385.2</v>
      </c>
      <c r="G376" s="11">
        <f t="shared" si="21"/>
        <v>385.2</v>
      </c>
      <c r="H376" s="11">
        <f t="shared" si="22"/>
        <v>0</v>
      </c>
      <c r="I376" s="12">
        <f t="shared" si="23"/>
        <v>0</v>
      </c>
      <c r="J376" s="15">
        <v>192.6</v>
      </c>
      <c r="K376" s="11">
        <v>192.6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</row>
    <row r="377" spans="1:34" s="14" customFormat="1" ht="22.5" customHeight="1">
      <c r="A377" s="8" t="s">
        <v>83</v>
      </c>
      <c r="B377" s="8" t="s">
        <v>156</v>
      </c>
      <c r="C377" s="9">
        <v>11230112416</v>
      </c>
      <c r="D377" s="10">
        <v>15081</v>
      </c>
      <c r="E377" s="9" t="s">
        <v>3461</v>
      </c>
      <c r="F377" s="11">
        <f t="shared" si="20"/>
        <v>385.2</v>
      </c>
      <c r="G377" s="11">
        <f t="shared" si="21"/>
        <v>385.2</v>
      </c>
      <c r="H377" s="11">
        <f t="shared" si="22"/>
        <v>0</v>
      </c>
      <c r="I377" s="12">
        <f t="shared" si="23"/>
        <v>0</v>
      </c>
      <c r="J377" s="15">
        <v>192.6</v>
      </c>
      <c r="K377" s="11">
        <v>192.6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</row>
    <row r="378" spans="1:34" s="14" customFormat="1" ht="22.5" customHeight="1">
      <c r="A378" s="8" t="s">
        <v>111</v>
      </c>
      <c r="B378" s="8" t="s">
        <v>135</v>
      </c>
      <c r="C378" s="9">
        <v>11430108419</v>
      </c>
      <c r="D378" s="10">
        <v>15081</v>
      </c>
      <c r="E378" s="9" t="s">
        <v>1932</v>
      </c>
      <c r="F378" s="11">
        <f t="shared" si="20"/>
        <v>385.2</v>
      </c>
      <c r="G378" s="11">
        <f t="shared" si="21"/>
        <v>385.2</v>
      </c>
      <c r="H378" s="11">
        <f t="shared" si="22"/>
        <v>0</v>
      </c>
      <c r="I378" s="12">
        <f t="shared" si="23"/>
        <v>0</v>
      </c>
      <c r="J378" s="15">
        <v>192.6</v>
      </c>
      <c r="K378" s="11">
        <v>192.6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</row>
    <row r="379" spans="1:34" s="14" customFormat="1" ht="22.5" customHeight="1">
      <c r="A379" s="8" t="s">
        <v>174</v>
      </c>
      <c r="B379" s="8" t="s">
        <v>174</v>
      </c>
      <c r="C379" s="9">
        <v>11570101638</v>
      </c>
      <c r="D379" s="10">
        <v>15081</v>
      </c>
      <c r="E379" s="9" t="s">
        <v>384</v>
      </c>
      <c r="F379" s="11">
        <f t="shared" si="20"/>
        <v>385.2</v>
      </c>
      <c r="G379" s="11">
        <f t="shared" si="21"/>
        <v>385.2</v>
      </c>
      <c r="H379" s="11">
        <f t="shared" si="22"/>
        <v>0</v>
      </c>
      <c r="I379" s="12">
        <f t="shared" si="23"/>
        <v>0</v>
      </c>
      <c r="J379" s="15">
        <v>192.6</v>
      </c>
      <c r="K379" s="11">
        <v>192.6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</row>
    <row r="380" spans="1:34" s="14" customFormat="1" ht="22.5" customHeight="1">
      <c r="A380" s="8" t="s">
        <v>69</v>
      </c>
      <c r="B380" s="8" t="s">
        <v>69</v>
      </c>
      <c r="C380" s="9">
        <v>11640951105</v>
      </c>
      <c r="D380" s="10">
        <v>15081</v>
      </c>
      <c r="E380" s="9" t="s">
        <v>3504</v>
      </c>
      <c r="F380" s="11">
        <f t="shared" si="20"/>
        <v>385.2</v>
      </c>
      <c r="G380" s="11">
        <f t="shared" si="21"/>
        <v>385.2</v>
      </c>
      <c r="H380" s="11">
        <f t="shared" si="22"/>
        <v>0</v>
      </c>
      <c r="I380" s="12">
        <f t="shared" si="23"/>
        <v>0</v>
      </c>
      <c r="J380" s="15">
        <v>385.2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</row>
    <row r="381" spans="1:34" s="14" customFormat="1" ht="22.5" customHeight="1">
      <c r="A381" s="8" t="s">
        <v>182</v>
      </c>
      <c r="B381" s="8" t="s">
        <v>70</v>
      </c>
      <c r="C381" s="9">
        <v>11920179093</v>
      </c>
      <c r="D381" s="10">
        <v>15081</v>
      </c>
      <c r="E381" s="9" t="s">
        <v>1946</v>
      </c>
      <c r="F381" s="11">
        <f t="shared" si="20"/>
        <v>385.2</v>
      </c>
      <c r="G381" s="11">
        <f t="shared" si="21"/>
        <v>385.2</v>
      </c>
      <c r="H381" s="11">
        <f t="shared" si="22"/>
        <v>0</v>
      </c>
      <c r="I381" s="12">
        <f t="shared" si="23"/>
        <v>0</v>
      </c>
      <c r="J381" s="15">
        <v>192.6</v>
      </c>
      <c r="K381" s="11">
        <v>192.6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</row>
    <row r="382" spans="1:34" s="14" customFormat="1" ht="22.5" customHeight="1">
      <c r="A382" s="8" t="s">
        <v>104</v>
      </c>
      <c r="B382" s="8" t="s">
        <v>104</v>
      </c>
      <c r="C382" s="9">
        <v>11970322400</v>
      </c>
      <c r="D382" s="10">
        <v>15081</v>
      </c>
      <c r="E382" s="9" t="s">
        <v>402</v>
      </c>
      <c r="F382" s="11">
        <f t="shared" si="20"/>
        <v>385.2</v>
      </c>
      <c r="G382" s="11">
        <f t="shared" si="21"/>
        <v>385.2</v>
      </c>
      <c r="H382" s="11">
        <f t="shared" si="22"/>
        <v>0</v>
      </c>
      <c r="I382" s="12">
        <f t="shared" si="23"/>
        <v>0</v>
      </c>
      <c r="J382" s="15">
        <v>192.6</v>
      </c>
      <c r="K382" s="11">
        <v>192.6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</row>
    <row r="383" spans="1:34" s="14" customFormat="1" ht="22.5" customHeight="1">
      <c r="A383" s="8" t="s">
        <v>104</v>
      </c>
      <c r="B383" s="8" t="s">
        <v>104</v>
      </c>
      <c r="C383" s="9">
        <v>11970361449</v>
      </c>
      <c r="D383" s="10">
        <v>15081</v>
      </c>
      <c r="E383" s="9" t="s">
        <v>402</v>
      </c>
      <c r="F383" s="11">
        <f t="shared" si="20"/>
        <v>385.2</v>
      </c>
      <c r="G383" s="11">
        <f t="shared" si="21"/>
        <v>385.2</v>
      </c>
      <c r="H383" s="11">
        <f t="shared" si="22"/>
        <v>0</v>
      </c>
      <c r="I383" s="12">
        <f t="shared" si="23"/>
        <v>0</v>
      </c>
      <c r="J383" s="15">
        <v>192.6</v>
      </c>
      <c r="K383" s="11">
        <v>192.6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</row>
    <row r="384" spans="1:34" s="14" customFormat="1" ht="22.5" customHeight="1">
      <c r="A384" s="8" t="s">
        <v>21</v>
      </c>
      <c r="B384" s="8" t="s">
        <v>167</v>
      </c>
      <c r="C384" s="9">
        <v>12300050667</v>
      </c>
      <c r="D384" s="10">
        <v>15081</v>
      </c>
      <c r="E384" s="9" t="s">
        <v>3576</v>
      </c>
      <c r="F384" s="11">
        <f t="shared" si="20"/>
        <v>385.2</v>
      </c>
      <c r="G384" s="11">
        <f t="shared" si="21"/>
        <v>385.2</v>
      </c>
      <c r="H384" s="11">
        <f t="shared" si="22"/>
        <v>0</v>
      </c>
      <c r="I384" s="12">
        <f t="shared" si="23"/>
        <v>0</v>
      </c>
      <c r="J384" s="15">
        <v>192.6</v>
      </c>
      <c r="K384" s="11">
        <v>192.6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</row>
    <row r="385" spans="1:34" s="14" customFormat="1" ht="22.5" customHeight="1">
      <c r="A385" s="8" t="s">
        <v>98</v>
      </c>
      <c r="B385" s="8" t="s">
        <v>242</v>
      </c>
      <c r="C385" s="9">
        <v>12450127212</v>
      </c>
      <c r="D385" s="10">
        <v>15081</v>
      </c>
      <c r="E385" s="9" t="s">
        <v>3588</v>
      </c>
      <c r="F385" s="11">
        <f t="shared" si="20"/>
        <v>374.5</v>
      </c>
      <c r="G385" s="11">
        <f t="shared" si="21"/>
        <v>374.5</v>
      </c>
      <c r="H385" s="11">
        <f t="shared" si="22"/>
        <v>0</v>
      </c>
      <c r="I385" s="12">
        <f t="shared" si="23"/>
        <v>0</v>
      </c>
      <c r="J385" s="15">
        <v>374.5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</row>
    <row r="386" spans="1:34" s="14" customFormat="1" ht="22.5" customHeight="1">
      <c r="A386" s="8" t="s">
        <v>111</v>
      </c>
      <c r="B386" s="8" t="s">
        <v>85</v>
      </c>
      <c r="C386" s="9">
        <v>12460105973</v>
      </c>
      <c r="D386" s="10">
        <v>15081</v>
      </c>
      <c r="E386" s="9" t="s">
        <v>1982</v>
      </c>
      <c r="F386" s="11">
        <f t="shared" si="20"/>
        <v>373.43</v>
      </c>
      <c r="G386" s="11">
        <f t="shared" si="21"/>
        <v>373.43</v>
      </c>
      <c r="H386" s="11">
        <f t="shared" si="22"/>
        <v>0</v>
      </c>
      <c r="I386" s="12">
        <f t="shared" si="23"/>
        <v>0</v>
      </c>
      <c r="J386" s="15">
        <v>373.43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</row>
    <row r="387" spans="1:34" s="14" customFormat="1" ht="22.5" customHeight="1">
      <c r="A387" s="8" t="s">
        <v>131</v>
      </c>
      <c r="B387" s="8" t="s">
        <v>65</v>
      </c>
      <c r="C387" s="9">
        <v>11100255172</v>
      </c>
      <c r="D387" s="10">
        <v>15081</v>
      </c>
      <c r="E387" s="9" t="s">
        <v>334</v>
      </c>
      <c r="F387" s="11">
        <f t="shared" si="20"/>
        <v>367.01</v>
      </c>
      <c r="G387" s="11">
        <f t="shared" si="21"/>
        <v>367.01</v>
      </c>
      <c r="H387" s="11">
        <f t="shared" si="22"/>
        <v>0</v>
      </c>
      <c r="I387" s="12">
        <f t="shared" si="23"/>
        <v>0</v>
      </c>
      <c r="J387" s="15">
        <v>367.01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</row>
    <row r="388" spans="1:34" s="14" customFormat="1" ht="22.5" customHeight="1">
      <c r="A388" s="8" t="s">
        <v>28</v>
      </c>
      <c r="B388" s="8" t="s">
        <v>150</v>
      </c>
      <c r="C388" s="9">
        <v>11130877660</v>
      </c>
      <c r="D388" s="10">
        <v>15081</v>
      </c>
      <c r="E388" s="9" t="s">
        <v>1916</v>
      </c>
      <c r="F388" s="11">
        <f t="shared" si="20"/>
        <v>365.94</v>
      </c>
      <c r="G388" s="11">
        <f t="shared" si="21"/>
        <v>365.94</v>
      </c>
      <c r="H388" s="11">
        <f t="shared" si="22"/>
        <v>0</v>
      </c>
      <c r="I388" s="12">
        <f t="shared" si="23"/>
        <v>0</v>
      </c>
      <c r="J388" s="15">
        <v>365.94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</row>
    <row r="389" spans="1:34" s="14" customFormat="1" ht="22.5" customHeight="1">
      <c r="A389" s="8" t="s">
        <v>61</v>
      </c>
      <c r="B389" s="8" t="s">
        <v>74</v>
      </c>
      <c r="C389" s="9">
        <v>10670009322</v>
      </c>
      <c r="D389" s="10">
        <v>15081</v>
      </c>
      <c r="E389" s="9" t="s">
        <v>1897</v>
      </c>
      <c r="F389" s="11">
        <f t="shared" si="20"/>
        <v>353.1</v>
      </c>
      <c r="G389" s="11">
        <f t="shared" si="21"/>
        <v>353.1</v>
      </c>
      <c r="H389" s="11">
        <f t="shared" si="22"/>
        <v>0</v>
      </c>
      <c r="I389" s="12">
        <f t="shared" si="23"/>
        <v>0</v>
      </c>
      <c r="J389" s="15">
        <v>353.1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</row>
    <row r="390" spans="1:34" s="14" customFormat="1" ht="22.5" customHeight="1">
      <c r="A390" s="8" t="s">
        <v>99</v>
      </c>
      <c r="B390" s="8" t="s">
        <v>99</v>
      </c>
      <c r="C390" s="9">
        <v>10790452744</v>
      </c>
      <c r="D390" s="10">
        <v>15081</v>
      </c>
      <c r="E390" s="9" t="s">
        <v>3400</v>
      </c>
      <c r="F390" s="11">
        <f t="shared" ref="F390:F453" si="24">SUM(G390:I390)</f>
        <v>353.1</v>
      </c>
      <c r="G390" s="11">
        <f t="shared" ref="G390:G453" si="25">SUM(J390:R390)</f>
        <v>353.1</v>
      </c>
      <c r="H390" s="11">
        <f t="shared" ref="H390:H453" si="26">SUM(S390:AD390)</f>
        <v>0</v>
      </c>
      <c r="I390" s="12">
        <f t="shared" ref="I390:I453" si="27">SUM(AE390:AH390)</f>
        <v>0</v>
      </c>
      <c r="J390" s="15">
        <v>353.1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</row>
    <row r="391" spans="1:34" s="14" customFormat="1" ht="22.5" customHeight="1">
      <c r="A391" s="8" t="s">
        <v>12</v>
      </c>
      <c r="B391" s="8" t="s">
        <v>12</v>
      </c>
      <c r="C391" s="9">
        <v>11150540183</v>
      </c>
      <c r="D391" s="10">
        <v>15081</v>
      </c>
      <c r="E391" s="9" t="s">
        <v>3443</v>
      </c>
      <c r="F391" s="11">
        <f t="shared" si="24"/>
        <v>353.1</v>
      </c>
      <c r="G391" s="11">
        <f t="shared" si="25"/>
        <v>353.1</v>
      </c>
      <c r="H391" s="11">
        <f t="shared" si="26"/>
        <v>0</v>
      </c>
      <c r="I391" s="12">
        <f t="shared" si="27"/>
        <v>0</v>
      </c>
      <c r="J391" s="15">
        <v>353.1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</row>
    <row r="392" spans="1:34" s="14" customFormat="1" ht="22.5" customHeight="1">
      <c r="A392" s="8" t="s">
        <v>137</v>
      </c>
      <c r="B392" s="8" t="s">
        <v>188</v>
      </c>
      <c r="C392" s="9">
        <v>11530229667</v>
      </c>
      <c r="D392" s="10">
        <v>15081</v>
      </c>
      <c r="E392" s="9" t="s">
        <v>1934</v>
      </c>
      <c r="F392" s="11">
        <f t="shared" si="24"/>
        <v>353.1</v>
      </c>
      <c r="G392" s="11">
        <f t="shared" si="25"/>
        <v>353.1</v>
      </c>
      <c r="H392" s="11">
        <f t="shared" si="26"/>
        <v>0</v>
      </c>
      <c r="I392" s="12">
        <f t="shared" si="27"/>
        <v>0</v>
      </c>
      <c r="J392" s="15">
        <v>353.1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</row>
    <row r="393" spans="1:34" s="14" customFormat="1" ht="22.5" customHeight="1">
      <c r="A393" s="8" t="s">
        <v>192</v>
      </c>
      <c r="B393" s="8" t="s">
        <v>192</v>
      </c>
      <c r="C393" s="9">
        <v>10380247988</v>
      </c>
      <c r="D393" s="10">
        <v>15081</v>
      </c>
      <c r="E393" s="9" t="s">
        <v>3350</v>
      </c>
      <c r="F393" s="11">
        <f t="shared" si="24"/>
        <v>346.68</v>
      </c>
      <c r="G393" s="11">
        <f t="shared" si="25"/>
        <v>346.68</v>
      </c>
      <c r="H393" s="11">
        <f t="shared" si="26"/>
        <v>0</v>
      </c>
      <c r="I393" s="12">
        <f t="shared" si="27"/>
        <v>0</v>
      </c>
      <c r="J393" s="15">
        <v>346.68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</row>
    <row r="394" spans="1:34" s="14" customFormat="1" ht="22.5" customHeight="1">
      <c r="A394" s="8" t="s">
        <v>61</v>
      </c>
      <c r="B394" s="8" t="s">
        <v>61</v>
      </c>
      <c r="C394" s="9">
        <v>10601148117</v>
      </c>
      <c r="D394" s="10">
        <v>15081</v>
      </c>
      <c r="E394" s="9" t="s">
        <v>3362</v>
      </c>
      <c r="F394" s="11">
        <f t="shared" si="24"/>
        <v>345.61</v>
      </c>
      <c r="G394" s="11">
        <f t="shared" si="25"/>
        <v>345.61</v>
      </c>
      <c r="H394" s="11">
        <f t="shared" si="26"/>
        <v>0</v>
      </c>
      <c r="I394" s="12">
        <f t="shared" si="27"/>
        <v>0</v>
      </c>
      <c r="J394" s="15">
        <v>345.61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</row>
    <row r="395" spans="1:34" s="14" customFormat="1" ht="22.5" customHeight="1">
      <c r="A395" s="8" t="s">
        <v>17</v>
      </c>
      <c r="B395" s="8" t="s">
        <v>17</v>
      </c>
      <c r="C395" s="9">
        <v>11170259798</v>
      </c>
      <c r="D395" s="10">
        <v>15081</v>
      </c>
      <c r="E395" s="9" t="s">
        <v>3451</v>
      </c>
      <c r="F395" s="11">
        <f t="shared" si="24"/>
        <v>345.61</v>
      </c>
      <c r="G395" s="11">
        <f t="shared" si="25"/>
        <v>345.61</v>
      </c>
      <c r="H395" s="11">
        <f t="shared" si="26"/>
        <v>0</v>
      </c>
      <c r="I395" s="12">
        <f t="shared" si="27"/>
        <v>0</v>
      </c>
      <c r="J395" s="15">
        <v>345.61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</row>
    <row r="396" spans="1:34" s="14" customFormat="1" ht="22.5" customHeight="1">
      <c r="A396" s="8" t="s">
        <v>158</v>
      </c>
      <c r="B396" s="8" t="s">
        <v>158</v>
      </c>
      <c r="C396" s="9">
        <v>11440263290</v>
      </c>
      <c r="D396" s="10">
        <v>15081</v>
      </c>
      <c r="E396" s="9" t="s">
        <v>3490</v>
      </c>
      <c r="F396" s="11">
        <f t="shared" si="24"/>
        <v>345.61</v>
      </c>
      <c r="G396" s="11">
        <f t="shared" si="25"/>
        <v>345.61</v>
      </c>
      <c r="H396" s="11">
        <f t="shared" si="26"/>
        <v>0</v>
      </c>
      <c r="I396" s="12">
        <f t="shared" si="27"/>
        <v>0</v>
      </c>
      <c r="J396" s="15">
        <v>345.61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</row>
    <row r="397" spans="1:34" s="14" customFormat="1" ht="22.5" customHeight="1">
      <c r="A397" s="8" t="s">
        <v>104</v>
      </c>
      <c r="B397" s="8" t="s">
        <v>104</v>
      </c>
      <c r="C397" s="9">
        <v>11970562495</v>
      </c>
      <c r="D397" s="10">
        <v>15081</v>
      </c>
      <c r="E397" s="9" t="s">
        <v>406</v>
      </c>
      <c r="F397" s="11">
        <f t="shared" si="24"/>
        <v>345.61</v>
      </c>
      <c r="G397" s="11">
        <f t="shared" si="25"/>
        <v>345.61</v>
      </c>
      <c r="H397" s="11">
        <f t="shared" si="26"/>
        <v>0</v>
      </c>
      <c r="I397" s="12">
        <f t="shared" si="27"/>
        <v>0</v>
      </c>
      <c r="J397" s="15">
        <v>345.61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</row>
    <row r="398" spans="1:34" s="14" customFormat="1" ht="22.5" customHeight="1">
      <c r="A398" s="8" t="s">
        <v>131</v>
      </c>
      <c r="B398" s="8" t="s">
        <v>131</v>
      </c>
      <c r="C398" s="9">
        <v>11080273019</v>
      </c>
      <c r="D398" s="10">
        <v>15081</v>
      </c>
      <c r="E398" s="9" t="s">
        <v>254</v>
      </c>
      <c r="F398" s="11">
        <f t="shared" si="24"/>
        <v>342.4</v>
      </c>
      <c r="G398" s="11">
        <f t="shared" si="25"/>
        <v>342.4</v>
      </c>
      <c r="H398" s="11">
        <f t="shared" si="26"/>
        <v>0</v>
      </c>
      <c r="I398" s="12">
        <f t="shared" si="27"/>
        <v>0</v>
      </c>
      <c r="J398" s="15">
        <v>342.4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</row>
    <row r="399" spans="1:34" s="14" customFormat="1" ht="22.5" customHeight="1">
      <c r="A399" s="8" t="s">
        <v>92</v>
      </c>
      <c r="B399" s="8" t="s">
        <v>92</v>
      </c>
      <c r="C399" s="9">
        <v>10220191172</v>
      </c>
      <c r="D399" s="10">
        <v>15081</v>
      </c>
      <c r="E399" s="9" t="s">
        <v>1878</v>
      </c>
      <c r="F399" s="11">
        <f t="shared" si="24"/>
        <v>326.35000000000002</v>
      </c>
      <c r="G399" s="11">
        <f t="shared" si="25"/>
        <v>326.35000000000002</v>
      </c>
      <c r="H399" s="11">
        <f t="shared" si="26"/>
        <v>0</v>
      </c>
      <c r="I399" s="12">
        <f t="shared" si="27"/>
        <v>0</v>
      </c>
      <c r="J399" s="15">
        <v>326.35000000000002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</row>
    <row r="400" spans="1:34" s="14" customFormat="1" ht="22.5" customHeight="1">
      <c r="A400" s="8" t="s">
        <v>98</v>
      </c>
      <c r="B400" s="8" t="s">
        <v>197</v>
      </c>
      <c r="C400" s="9">
        <v>10750124918</v>
      </c>
      <c r="D400" s="10">
        <v>15081</v>
      </c>
      <c r="E400" s="9" t="s">
        <v>3397</v>
      </c>
      <c r="F400" s="11">
        <f t="shared" si="24"/>
        <v>326.35000000000002</v>
      </c>
      <c r="G400" s="11">
        <f t="shared" si="25"/>
        <v>326.35000000000002</v>
      </c>
      <c r="H400" s="11">
        <f t="shared" si="26"/>
        <v>0</v>
      </c>
      <c r="I400" s="12">
        <f t="shared" si="27"/>
        <v>0</v>
      </c>
      <c r="J400" s="15">
        <v>326.35000000000002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</row>
    <row r="401" spans="1:34" s="14" customFormat="1" ht="22.5" customHeight="1">
      <c r="A401" s="8" t="s">
        <v>96</v>
      </c>
      <c r="B401" s="8" t="s">
        <v>96</v>
      </c>
      <c r="C401" s="9">
        <v>10530166541</v>
      </c>
      <c r="D401" s="10">
        <v>15081</v>
      </c>
      <c r="E401" s="9" t="s">
        <v>285</v>
      </c>
      <c r="F401" s="11">
        <f t="shared" si="24"/>
        <v>325.27999999999997</v>
      </c>
      <c r="G401" s="11">
        <f t="shared" si="25"/>
        <v>325.27999999999997</v>
      </c>
      <c r="H401" s="11">
        <f t="shared" si="26"/>
        <v>0</v>
      </c>
      <c r="I401" s="12">
        <f t="shared" si="27"/>
        <v>0</v>
      </c>
      <c r="J401" s="15">
        <v>325.27999999999997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</row>
    <row r="402" spans="1:34" s="14" customFormat="1" ht="22.5" customHeight="1">
      <c r="A402" s="8" t="s">
        <v>128</v>
      </c>
      <c r="B402" s="8" t="s">
        <v>128</v>
      </c>
      <c r="C402" s="9">
        <v>10840013909</v>
      </c>
      <c r="D402" s="10">
        <v>15081</v>
      </c>
      <c r="E402" s="9" t="s">
        <v>3407</v>
      </c>
      <c r="F402" s="11">
        <f t="shared" si="24"/>
        <v>325.27999999999997</v>
      </c>
      <c r="G402" s="11">
        <f t="shared" si="25"/>
        <v>325.27999999999997</v>
      </c>
      <c r="H402" s="11">
        <f t="shared" si="26"/>
        <v>0</v>
      </c>
      <c r="I402" s="12">
        <f t="shared" si="27"/>
        <v>0</v>
      </c>
      <c r="J402" s="15">
        <v>325.27999999999997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</row>
    <row r="403" spans="1:34" s="14" customFormat="1" ht="22.5" customHeight="1">
      <c r="A403" s="8" t="s">
        <v>11</v>
      </c>
      <c r="B403" s="8" t="s">
        <v>11</v>
      </c>
      <c r="C403" s="9">
        <v>10950126440</v>
      </c>
      <c r="D403" s="10">
        <v>15081</v>
      </c>
      <c r="E403" s="9" t="s">
        <v>3415</v>
      </c>
      <c r="F403" s="11">
        <f t="shared" si="24"/>
        <v>325.27999999999997</v>
      </c>
      <c r="G403" s="11">
        <f t="shared" si="25"/>
        <v>325.27999999999997</v>
      </c>
      <c r="H403" s="11">
        <f t="shared" si="26"/>
        <v>0</v>
      </c>
      <c r="I403" s="12">
        <f t="shared" si="27"/>
        <v>0</v>
      </c>
      <c r="J403" s="15">
        <v>325.27999999999997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</row>
    <row r="404" spans="1:34" s="14" customFormat="1" ht="22.5" customHeight="1">
      <c r="A404" s="8" t="s">
        <v>11</v>
      </c>
      <c r="B404" s="8" t="s">
        <v>30</v>
      </c>
      <c r="C404" s="9">
        <v>10960128244</v>
      </c>
      <c r="D404" s="10">
        <v>15081</v>
      </c>
      <c r="E404" s="9" t="s">
        <v>315</v>
      </c>
      <c r="F404" s="11">
        <f t="shared" si="24"/>
        <v>325.27999999999997</v>
      </c>
      <c r="G404" s="11">
        <f t="shared" si="25"/>
        <v>325.27999999999997</v>
      </c>
      <c r="H404" s="11">
        <f t="shared" si="26"/>
        <v>0</v>
      </c>
      <c r="I404" s="12">
        <f t="shared" si="27"/>
        <v>0</v>
      </c>
      <c r="J404" s="15">
        <v>325.27999999999997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</row>
    <row r="405" spans="1:34" s="14" customFormat="1" ht="22.5" customHeight="1">
      <c r="A405" s="8" t="s">
        <v>131</v>
      </c>
      <c r="B405" s="8" t="s">
        <v>65</v>
      </c>
      <c r="C405" s="9">
        <v>11100467951</v>
      </c>
      <c r="D405" s="10">
        <v>15081</v>
      </c>
      <c r="E405" s="9" t="s">
        <v>341</v>
      </c>
      <c r="F405" s="11">
        <f t="shared" si="24"/>
        <v>325.27999999999997</v>
      </c>
      <c r="G405" s="11">
        <f t="shared" si="25"/>
        <v>325.27999999999997</v>
      </c>
      <c r="H405" s="11">
        <f t="shared" si="26"/>
        <v>0</v>
      </c>
      <c r="I405" s="12">
        <f t="shared" si="27"/>
        <v>0</v>
      </c>
      <c r="J405" s="15">
        <v>325.27999999999997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</row>
    <row r="406" spans="1:34" s="14" customFormat="1" ht="22.5" customHeight="1">
      <c r="A406" s="8" t="s">
        <v>83</v>
      </c>
      <c r="B406" s="8" t="s">
        <v>83</v>
      </c>
      <c r="C406" s="9">
        <v>11220030935</v>
      </c>
      <c r="D406" s="10">
        <v>15081</v>
      </c>
      <c r="E406" s="9" t="s">
        <v>3454</v>
      </c>
      <c r="F406" s="11">
        <f t="shared" si="24"/>
        <v>325.27999999999997</v>
      </c>
      <c r="G406" s="11">
        <f t="shared" si="25"/>
        <v>325.27999999999997</v>
      </c>
      <c r="H406" s="11">
        <f t="shared" si="26"/>
        <v>0</v>
      </c>
      <c r="I406" s="12">
        <f t="shared" si="27"/>
        <v>0</v>
      </c>
      <c r="J406" s="15">
        <v>0</v>
      </c>
      <c r="K406" s="11">
        <v>325.27999999999997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</row>
    <row r="407" spans="1:34" s="14" customFormat="1" ht="22.5" customHeight="1">
      <c r="A407" s="8" t="s">
        <v>111</v>
      </c>
      <c r="B407" s="8" t="s">
        <v>157</v>
      </c>
      <c r="C407" s="9">
        <v>11420075901</v>
      </c>
      <c r="D407" s="10">
        <v>15081</v>
      </c>
      <c r="E407" s="9" t="s">
        <v>3480</v>
      </c>
      <c r="F407" s="11">
        <f t="shared" si="24"/>
        <v>325.27999999999997</v>
      </c>
      <c r="G407" s="11">
        <f t="shared" si="25"/>
        <v>325.27999999999997</v>
      </c>
      <c r="H407" s="11">
        <f t="shared" si="26"/>
        <v>0</v>
      </c>
      <c r="I407" s="12">
        <f t="shared" si="27"/>
        <v>0</v>
      </c>
      <c r="J407" s="15">
        <v>325.27999999999997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</row>
    <row r="408" spans="1:34" s="14" customFormat="1" ht="22.5" customHeight="1">
      <c r="A408" s="8" t="s">
        <v>158</v>
      </c>
      <c r="B408" s="8" t="s">
        <v>158</v>
      </c>
      <c r="C408" s="9">
        <v>11440208837</v>
      </c>
      <c r="D408" s="10">
        <v>15081</v>
      </c>
      <c r="E408" s="9" t="s">
        <v>3489</v>
      </c>
      <c r="F408" s="11">
        <f t="shared" si="24"/>
        <v>325.27999999999997</v>
      </c>
      <c r="G408" s="11">
        <f t="shared" si="25"/>
        <v>325.27999999999997</v>
      </c>
      <c r="H408" s="11">
        <f t="shared" si="26"/>
        <v>0</v>
      </c>
      <c r="I408" s="12">
        <f t="shared" si="27"/>
        <v>0</v>
      </c>
      <c r="J408" s="15">
        <v>325.27999999999997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</row>
    <row r="409" spans="1:34" s="14" customFormat="1" ht="22.5" customHeight="1">
      <c r="A409" s="8" t="s">
        <v>21</v>
      </c>
      <c r="B409" s="8" t="s">
        <v>88</v>
      </c>
      <c r="C409" s="9">
        <v>12270418492</v>
      </c>
      <c r="D409" s="10">
        <v>15081</v>
      </c>
      <c r="E409" s="9" t="s">
        <v>3575</v>
      </c>
      <c r="F409" s="11">
        <f t="shared" si="24"/>
        <v>325.27999999999997</v>
      </c>
      <c r="G409" s="11">
        <f t="shared" si="25"/>
        <v>325.27999999999997</v>
      </c>
      <c r="H409" s="11">
        <f t="shared" si="26"/>
        <v>0</v>
      </c>
      <c r="I409" s="12">
        <f t="shared" si="27"/>
        <v>0</v>
      </c>
      <c r="J409" s="15">
        <v>325.27999999999997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</row>
    <row r="410" spans="1:34" s="14" customFormat="1" ht="22.5" customHeight="1">
      <c r="A410" s="8" t="s">
        <v>131</v>
      </c>
      <c r="B410" s="8" t="s">
        <v>65</v>
      </c>
      <c r="C410" s="9">
        <v>11100702088</v>
      </c>
      <c r="D410" s="10">
        <v>15081</v>
      </c>
      <c r="E410" s="9" t="s">
        <v>3435</v>
      </c>
      <c r="F410" s="11">
        <f t="shared" si="24"/>
        <v>304.95</v>
      </c>
      <c r="G410" s="11">
        <f t="shared" si="25"/>
        <v>304.95</v>
      </c>
      <c r="H410" s="11">
        <f t="shared" si="26"/>
        <v>0</v>
      </c>
      <c r="I410" s="12">
        <f t="shared" si="27"/>
        <v>0</v>
      </c>
      <c r="J410" s="15">
        <v>304.95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</row>
    <row r="411" spans="1:34" s="14" customFormat="1" ht="22.5" customHeight="1">
      <c r="A411" s="8" t="s">
        <v>78</v>
      </c>
      <c r="B411" s="8" t="s">
        <v>78</v>
      </c>
      <c r="C411" s="9">
        <v>11680252962</v>
      </c>
      <c r="D411" s="10">
        <v>15081</v>
      </c>
      <c r="E411" s="9" t="s">
        <v>392</v>
      </c>
      <c r="F411" s="11">
        <f t="shared" si="24"/>
        <v>295.32</v>
      </c>
      <c r="G411" s="11">
        <f t="shared" si="25"/>
        <v>295.32</v>
      </c>
      <c r="H411" s="11">
        <f t="shared" si="26"/>
        <v>0</v>
      </c>
      <c r="I411" s="12">
        <f t="shared" si="27"/>
        <v>0</v>
      </c>
      <c r="J411" s="15">
        <v>295.32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</row>
    <row r="412" spans="1:34" s="14" customFormat="1" ht="22.5" customHeight="1">
      <c r="A412" s="8" t="s">
        <v>98</v>
      </c>
      <c r="B412" s="8" t="s">
        <v>98</v>
      </c>
      <c r="C412" s="9">
        <v>10730026620</v>
      </c>
      <c r="D412" s="10">
        <v>15081</v>
      </c>
      <c r="E412" s="9" t="s">
        <v>3385</v>
      </c>
      <c r="F412" s="11">
        <f t="shared" si="24"/>
        <v>287.83</v>
      </c>
      <c r="G412" s="11">
        <f t="shared" si="25"/>
        <v>287.83</v>
      </c>
      <c r="H412" s="11">
        <f t="shared" si="26"/>
        <v>0</v>
      </c>
      <c r="I412" s="12">
        <f t="shared" si="27"/>
        <v>0</v>
      </c>
      <c r="J412" s="15">
        <v>287.83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</row>
    <row r="413" spans="1:34" s="14" customFormat="1" ht="22.5" customHeight="1">
      <c r="A413" s="8" t="s">
        <v>131</v>
      </c>
      <c r="B413" s="8" t="s">
        <v>65</v>
      </c>
      <c r="C413" s="9">
        <v>11100229854</v>
      </c>
      <c r="D413" s="10">
        <v>15081</v>
      </c>
      <c r="E413" s="9" t="s">
        <v>331</v>
      </c>
      <c r="F413" s="11">
        <f t="shared" si="24"/>
        <v>285.69</v>
      </c>
      <c r="G413" s="11">
        <f t="shared" si="25"/>
        <v>285.69</v>
      </c>
      <c r="H413" s="11">
        <f t="shared" si="26"/>
        <v>0</v>
      </c>
      <c r="I413" s="12">
        <f t="shared" si="27"/>
        <v>0</v>
      </c>
      <c r="J413" s="15">
        <v>285.69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</row>
    <row r="414" spans="1:34" s="14" customFormat="1" ht="22.5" customHeight="1">
      <c r="A414" s="8" t="s">
        <v>3603</v>
      </c>
      <c r="B414" s="8" t="s">
        <v>145</v>
      </c>
      <c r="C414" s="9">
        <v>12380038010</v>
      </c>
      <c r="D414" s="10">
        <v>15081</v>
      </c>
      <c r="E414" s="9" t="s">
        <v>3580</v>
      </c>
      <c r="F414" s="11">
        <f t="shared" si="24"/>
        <v>285.69</v>
      </c>
      <c r="G414" s="11">
        <f t="shared" si="25"/>
        <v>285.69</v>
      </c>
      <c r="H414" s="11">
        <f t="shared" si="26"/>
        <v>0</v>
      </c>
      <c r="I414" s="12">
        <f t="shared" si="27"/>
        <v>0</v>
      </c>
      <c r="J414" s="15">
        <v>285.69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</row>
    <row r="415" spans="1:34" s="14" customFormat="1" ht="22.5" customHeight="1">
      <c r="A415" s="8" t="s">
        <v>91</v>
      </c>
      <c r="B415" s="8" t="s">
        <v>91</v>
      </c>
      <c r="C415" s="9">
        <v>10170116078</v>
      </c>
      <c r="D415" s="10">
        <v>15081</v>
      </c>
      <c r="E415" s="9" t="s">
        <v>265</v>
      </c>
      <c r="F415" s="11">
        <f t="shared" si="24"/>
        <v>284.62</v>
      </c>
      <c r="G415" s="11">
        <f t="shared" si="25"/>
        <v>284.62</v>
      </c>
      <c r="H415" s="11">
        <f t="shared" si="26"/>
        <v>0</v>
      </c>
      <c r="I415" s="12">
        <f t="shared" si="27"/>
        <v>0</v>
      </c>
      <c r="J415" s="15">
        <v>284.62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</row>
    <row r="416" spans="1:34" s="14" customFormat="1" ht="22.5" customHeight="1">
      <c r="A416" s="8" t="s">
        <v>14</v>
      </c>
      <c r="B416" s="8" t="s">
        <v>14</v>
      </c>
      <c r="C416" s="9">
        <v>10880201104</v>
      </c>
      <c r="D416" s="10">
        <v>15081</v>
      </c>
      <c r="E416" s="9" t="s">
        <v>309</v>
      </c>
      <c r="F416" s="11">
        <f t="shared" si="24"/>
        <v>284.62</v>
      </c>
      <c r="G416" s="11">
        <f t="shared" si="25"/>
        <v>284.62</v>
      </c>
      <c r="H416" s="11">
        <f t="shared" si="26"/>
        <v>0</v>
      </c>
      <c r="I416" s="12">
        <f t="shared" si="27"/>
        <v>0</v>
      </c>
      <c r="J416" s="15">
        <v>284.62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</row>
    <row r="417" spans="1:34" s="14" customFormat="1" ht="22.5" customHeight="1">
      <c r="A417" s="8" t="s">
        <v>81</v>
      </c>
      <c r="B417" s="8" t="s">
        <v>118</v>
      </c>
      <c r="C417" s="9">
        <v>12190174801</v>
      </c>
      <c r="D417" s="10">
        <v>15081</v>
      </c>
      <c r="E417" s="9" t="s">
        <v>1969</v>
      </c>
      <c r="F417" s="11">
        <f t="shared" si="24"/>
        <v>284.62</v>
      </c>
      <c r="G417" s="11">
        <f t="shared" si="25"/>
        <v>284.62</v>
      </c>
      <c r="H417" s="11">
        <f t="shared" si="26"/>
        <v>0</v>
      </c>
      <c r="I417" s="12">
        <f t="shared" si="27"/>
        <v>0</v>
      </c>
      <c r="J417" s="15">
        <v>284.62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</row>
    <row r="418" spans="1:34" s="14" customFormat="1" ht="22.5" customHeight="1">
      <c r="A418" s="8" t="s">
        <v>81</v>
      </c>
      <c r="B418" s="8" t="s">
        <v>81</v>
      </c>
      <c r="C418" s="9">
        <v>12240054434</v>
      </c>
      <c r="D418" s="10">
        <v>15081</v>
      </c>
      <c r="E418" s="9" t="s">
        <v>3572</v>
      </c>
      <c r="F418" s="11">
        <f t="shared" si="24"/>
        <v>284.62</v>
      </c>
      <c r="G418" s="11">
        <f t="shared" si="25"/>
        <v>284.62</v>
      </c>
      <c r="H418" s="11">
        <f t="shared" si="26"/>
        <v>0</v>
      </c>
      <c r="I418" s="12">
        <f t="shared" si="27"/>
        <v>0</v>
      </c>
      <c r="J418" s="15">
        <v>284.62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</row>
    <row r="419" spans="1:34" s="14" customFormat="1" ht="22.5" customHeight="1">
      <c r="A419" s="8" t="s">
        <v>11</v>
      </c>
      <c r="B419" s="8" t="s">
        <v>30</v>
      </c>
      <c r="C419" s="9">
        <v>10960082677</v>
      </c>
      <c r="D419" s="10">
        <v>15081</v>
      </c>
      <c r="E419" s="9" t="s">
        <v>312</v>
      </c>
      <c r="F419" s="11">
        <f t="shared" si="24"/>
        <v>264.29000000000002</v>
      </c>
      <c r="G419" s="11">
        <f t="shared" si="25"/>
        <v>264.29000000000002</v>
      </c>
      <c r="H419" s="11">
        <f t="shared" si="26"/>
        <v>0</v>
      </c>
      <c r="I419" s="12">
        <f t="shared" si="27"/>
        <v>0</v>
      </c>
      <c r="J419" s="15">
        <v>264.29000000000002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</row>
    <row r="420" spans="1:34" s="14" customFormat="1" ht="22.5" customHeight="1">
      <c r="A420" s="8" t="s">
        <v>131</v>
      </c>
      <c r="B420" s="8" t="s">
        <v>65</v>
      </c>
      <c r="C420" s="9">
        <v>11100069502</v>
      </c>
      <c r="D420" s="10">
        <v>15081</v>
      </c>
      <c r="E420" s="9" t="s">
        <v>3430</v>
      </c>
      <c r="F420" s="11">
        <f t="shared" si="24"/>
        <v>264.29000000000002</v>
      </c>
      <c r="G420" s="11">
        <f t="shared" si="25"/>
        <v>264.29000000000002</v>
      </c>
      <c r="H420" s="11">
        <f t="shared" si="26"/>
        <v>0</v>
      </c>
      <c r="I420" s="12">
        <f t="shared" si="27"/>
        <v>0</v>
      </c>
      <c r="J420" s="15">
        <v>264.29000000000002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</row>
    <row r="421" spans="1:34" s="14" customFormat="1" ht="22.5" customHeight="1">
      <c r="A421" s="8" t="s">
        <v>131</v>
      </c>
      <c r="B421" s="8" t="s">
        <v>65</v>
      </c>
      <c r="C421" s="9">
        <v>11100468657</v>
      </c>
      <c r="D421" s="10">
        <v>15081</v>
      </c>
      <c r="E421" s="9" t="s">
        <v>3433</v>
      </c>
      <c r="F421" s="11">
        <f t="shared" si="24"/>
        <v>264.29000000000002</v>
      </c>
      <c r="G421" s="11">
        <f t="shared" si="25"/>
        <v>264.29000000000002</v>
      </c>
      <c r="H421" s="11">
        <f t="shared" si="26"/>
        <v>0</v>
      </c>
      <c r="I421" s="12">
        <f t="shared" si="27"/>
        <v>0</v>
      </c>
      <c r="J421" s="15">
        <v>264.29000000000002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</row>
    <row r="422" spans="1:34" s="14" customFormat="1" ht="22.5" customHeight="1">
      <c r="A422" s="8" t="s">
        <v>100</v>
      </c>
      <c r="B422" s="8" t="s">
        <v>110</v>
      </c>
      <c r="C422" s="9">
        <v>11210205935</v>
      </c>
      <c r="D422" s="10">
        <v>15081</v>
      </c>
      <c r="E422" s="9" t="s">
        <v>3453</v>
      </c>
      <c r="F422" s="11">
        <f t="shared" si="24"/>
        <v>264.29000000000002</v>
      </c>
      <c r="G422" s="11">
        <f t="shared" si="25"/>
        <v>264.29000000000002</v>
      </c>
      <c r="H422" s="11">
        <f t="shared" si="26"/>
        <v>0</v>
      </c>
      <c r="I422" s="12">
        <f t="shared" si="27"/>
        <v>0</v>
      </c>
      <c r="J422" s="15">
        <v>264.29000000000002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</row>
    <row r="423" spans="1:34" s="14" customFormat="1" ht="22.5" customHeight="1">
      <c r="A423" s="8" t="s">
        <v>111</v>
      </c>
      <c r="B423" s="8" t="s">
        <v>157</v>
      </c>
      <c r="C423" s="9">
        <v>11420066918</v>
      </c>
      <c r="D423" s="10">
        <v>15081</v>
      </c>
      <c r="E423" s="9" t="s">
        <v>373</v>
      </c>
      <c r="F423" s="11">
        <f t="shared" si="24"/>
        <v>264.29000000000002</v>
      </c>
      <c r="G423" s="11">
        <f t="shared" si="25"/>
        <v>264.29000000000002</v>
      </c>
      <c r="H423" s="11">
        <f t="shared" si="26"/>
        <v>0</v>
      </c>
      <c r="I423" s="12">
        <f t="shared" si="27"/>
        <v>0</v>
      </c>
      <c r="J423" s="15">
        <v>264.29000000000002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</row>
    <row r="424" spans="1:34" s="14" customFormat="1" ht="22.5" customHeight="1">
      <c r="A424" s="8" t="s">
        <v>182</v>
      </c>
      <c r="B424" s="8" t="s">
        <v>70</v>
      </c>
      <c r="C424" s="9">
        <v>11920146323</v>
      </c>
      <c r="D424" s="10">
        <v>15081</v>
      </c>
      <c r="E424" s="9" t="s">
        <v>3533</v>
      </c>
      <c r="F424" s="11">
        <f t="shared" si="24"/>
        <v>264.29000000000002</v>
      </c>
      <c r="G424" s="11">
        <f t="shared" si="25"/>
        <v>264.29000000000002</v>
      </c>
      <c r="H424" s="11">
        <f t="shared" si="26"/>
        <v>0</v>
      </c>
      <c r="I424" s="12">
        <f t="shared" si="27"/>
        <v>0</v>
      </c>
      <c r="J424" s="15">
        <v>264.29000000000002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</row>
    <row r="425" spans="1:34" s="14" customFormat="1" ht="22.5" customHeight="1">
      <c r="A425" s="8" t="s">
        <v>104</v>
      </c>
      <c r="B425" s="8" t="s">
        <v>104</v>
      </c>
      <c r="C425" s="9">
        <v>11970560132</v>
      </c>
      <c r="D425" s="10">
        <v>15081</v>
      </c>
      <c r="E425" s="9" t="s">
        <v>407</v>
      </c>
      <c r="F425" s="11">
        <f t="shared" si="24"/>
        <v>264.29000000000002</v>
      </c>
      <c r="G425" s="11">
        <f t="shared" si="25"/>
        <v>264.29000000000002</v>
      </c>
      <c r="H425" s="11">
        <f t="shared" si="26"/>
        <v>0</v>
      </c>
      <c r="I425" s="12">
        <f t="shared" si="27"/>
        <v>0</v>
      </c>
      <c r="J425" s="15">
        <v>264.29000000000002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</row>
    <row r="426" spans="1:34" s="14" customFormat="1" ht="22.5" customHeight="1">
      <c r="A426" s="8" t="s">
        <v>104</v>
      </c>
      <c r="B426" s="8" t="s">
        <v>104</v>
      </c>
      <c r="C426" s="9">
        <v>11970572951</v>
      </c>
      <c r="D426" s="10">
        <v>15081</v>
      </c>
      <c r="E426" s="9" t="s">
        <v>408</v>
      </c>
      <c r="F426" s="11">
        <f t="shared" si="24"/>
        <v>264.29000000000002</v>
      </c>
      <c r="G426" s="11">
        <f t="shared" si="25"/>
        <v>264.29000000000002</v>
      </c>
      <c r="H426" s="11">
        <f t="shared" si="26"/>
        <v>0</v>
      </c>
      <c r="I426" s="12">
        <f t="shared" si="27"/>
        <v>0</v>
      </c>
      <c r="J426" s="15">
        <v>264.29000000000002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</row>
    <row r="427" spans="1:34" s="14" customFormat="1" ht="22.5" customHeight="1">
      <c r="A427" s="8" t="s">
        <v>3600</v>
      </c>
      <c r="B427" s="8" t="s">
        <v>105</v>
      </c>
      <c r="C427" s="9">
        <v>12040485393</v>
      </c>
      <c r="D427" s="10">
        <v>15081</v>
      </c>
      <c r="E427" s="9" t="s">
        <v>3564</v>
      </c>
      <c r="F427" s="11">
        <f t="shared" si="24"/>
        <v>264.29000000000002</v>
      </c>
      <c r="G427" s="11">
        <f t="shared" si="25"/>
        <v>264.29000000000002</v>
      </c>
      <c r="H427" s="11">
        <f t="shared" si="26"/>
        <v>0</v>
      </c>
      <c r="I427" s="12">
        <f t="shared" si="27"/>
        <v>0</v>
      </c>
      <c r="J427" s="15">
        <v>264.29000000000002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</row>
    <row r="428" spans="1:34" s="14" customFormat="1" ht="22.5" customHeight="1">
      <c r="A428" s="8" t="s">
        <v>21</v>
      </c>
      <c r="B428" s="8" t="s">
        <v>21</v>
      </c>
      <c r="C428" s="9">
        <v>12260260204</v>
      </c>
      <c r="D428" s="10">
        <v>15081</v>
      </c>
      <c r="E428" s="9" t="s">
        <v>3574</v>
      </c>
      <c r="F428" s="11">
        <f t="shared" si="24"/>
        <v>264.29000000000002</v>
      </c>
      <c r="G428" s="11">
        <f t="shared" si="25"/>
        <v>264.29000000000002</v>
      </c>
      <c r="H428" s="11">
        <f t="shared" si="26"/>
        <v>0</v>
      </c>
      <c r="I428" s="12">
        <f t="shared" si="27"/>
        <v>0</v>
      </c>
      <c r="J428" s="15">
        <v>264.29000000000002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</row>
    <row r="429" spans="1:34" s="14" customFormat="1" ht="22.5" customHeight="1">
      <c r="A429" s="8" t="s">
        <v>114</v>
      </c>
      <c r="B429" s="8" t="s">
        <v>168</v>
      </c>
      <c r="C429" s="9">
        <v>12440116041</v>
      </c>
      <c r="D429" s="10">
        <v>15081</v>
      </c>
      <c r="E429" s="9" t="s">
        <v>1980</v>
      </c>
      <c r="F429" s="11">
        <f t="shared" si="24"/>
        <v>264.29000000000002</v>
      </c>
      <c r="G429" s="11">
        <f t="shared" si="25"/>
        <v>264.29000000000002</v>
      </c>
      <c r="H429" s="11">
        <f t="shared" si="26"/>
        <v>0</v>
      </c>
      <c r="I429" s="12">
        <f t="shared" si="27"/>
        <v>0</v>
      </c>
      <c r="J429" s="15">
        <v>0</v>
      </c>
      <c r="K429" s="11">
        <v>0</v>
      </c>
      <c r="L429" s="11">
        <v>0</v>
      </c>
      <c r="M429" s="11">
        <v>0</v>
      </c>
      <c r="N429" s="11">
        <v>264.29000000000002</v>
      </c>
      <c r="O429" s="11">
        <v>0</v>
      </c>
      <c r="P429" s="11">
        <v>0</v>
      </c>
      <c r="Q429" s="11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</row>
    <row r="430" spans="1:34" s="14" customFormat="1" ht="22.5" customHeight="1">
      <c r="A430" s="8" t="s">
        <v>77</v>
      </c>
      <c r="B430" s="8" t="s">
        <v>130</v>
      </c>
      <c r="C430" s="9">
        <v>11040491466</v>
      </c>
      <c r="D430" s="10">
        <v>15081</v>
      </c>
      <c r="E430" s="9" t="s">
        <v>3423</v>
      </c>
      <c r="F430" s="11">
        <f t="shared" si="24"/>
        <v>256.8</v>
      </c>
      <c r="G430" s="11">
        <f t="shared" si="25"/>
        <v>256.8</v>
      </c>
      <c r="H430" s="11">
        <f t="shared" si="26"/>
        <v>0</v>
      </c>
      <c r="I430" s="12">
        <f t="shared" si="27"/>
        <v>0</v>
      </c>
      <c r="J430" s="15">
        <v>256.8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</row>
    <row r="431" spans="1:34" s="14" customFormat="1" ht="22.5" customHeight="1">
      <c r="A431" s="8" t="s">
        <v>78</v>
      </c>
      <c r="B431" s="8" t="s">
        <v>205</v>
      </c>
      <c r="C431" s="9">
        <v>11710211398</v>
      </c>
      <c r="D431" s="10">
        <v>15081</v>
      </c>
      <c r="E431" s="9" t="s">
        <v>3515</v>
      </c>
      <c r="F431" s="11">
        <f t="shared" si="24"/>
        <v>256.8</v>
      </c>
      <c r="G431" s="11">
        <f t="shared" si="25"/>
        <v>256.8</v>
      </c>
      <c r="H431" s="11">
        <f t="shared" si="26"/>
        <v>0</v>
      </c>
      <c r="I431" s="12">
        <f t="shared" si="27"/>
        <v>0</v>
      </c>
      <c r="J431" s="15">
        <v>256.8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</row>
    <row r="432" spans="1:34" s="14" customFormat="1" ht="22.5" customHeight="1">
      <c r="A432" s="8" t="s">
        <v>81</v>
      </c>
      <c r="B432" s="8" t="s">
        <v>176</v>
      </c>
      <c r="C432" s="9">
        <v>12210153129</v>
      </c>
      <c r="D432" s="10">
        <v>15081</v>
      </c>
      <c r="E432" s="9" t="s">
        <v>1970</v>
      </c>
      <c r="F432" s="11">
        <f t="shared" si="24"/>
        <v>256.8</v>
      </c>
      <c r="G432" s="11">
        <f t="shared" si="25"/>
        <v>256.8</v>
      </c>
      <c r="H432" s="11">
        <f t="shared" si="26"/>
        <v>0</v>
      </c>
      <c r="I432" s="12">
        <f t="shared" si="27"/>
        <v>0</v>
      </c>
      <c r="J432" s="15">
        <v>256.8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</row>
    <row r="433" spans="1:34" s="14" customFormat="1" ht="22.5" customHeight="1">
      <c r="A433" s="8" t="s">
        <v>131</v>
      </c>
      <c r="B433" s="8" t="s">
        <v>65</v>
      </c>
      <c r="C433" s="9">
        <v>11100349360</v>
      </c>
      <c r="D433" s="10">
        <v>15081</v>
      </c>
      <c r="E433" s="9" t="s">
        <v>339</v>
      </c>
      <c r="F433" s="11">
        <f t="shared" si="24"/>
        <v>245.03</v>
      </c>
      <c r="G433" s="11">
        <f t="shared" si="25"/>
        <v>245.03</v>
      </c>
      <c r="H433" s="11">
        <f t="shared" si="26"/>
        <v>0</v>
      </c>
      <c r="I433" s="12">
        <f t="shared" si="27"/>
        <v>0</v>
      </c>
      <c r="J433" s="15">
        <v>245.03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</row>
    <row r="434" spans="1:34" s="14" customFormat="1" ht="22.5" customHeight="1">
      <c r="A434" s="8" t="s">
        <v>83</v>
      </c>
      <c r="B434" s="8" t="s">
        <v>83</v>
      </c>
      <c r="C434" s="9">
        <v>11220297714</v>
      </c>
      <c r="D434" s="10">
        <v>15081</v>
      </c>
      <c r="E434" s="9" t="s">
        <v>3459</v>
      </c>
      <c r="F434" s="11">
        <f t="shared" si="24"/>
        <v>245.03</v>
      </c>
      <c r="G434" s="11">
        <f t="shared" si="25"/>
        <v>245.03</v>
      </c>
      <c r="H434" s="11">
        <f t="shared" si="26"/>
        <v>0</v>
      </c>
      <c r="I434" s="12">
        <f t="shared" si="27"/>
        <v>0</v>
      </c>
      <c r="J434" s="15">
        <v>0</v>
      </c>
      <c r="K434" s="11">
        <v>245.03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</row>
    <row r="435" spans="1:34" s="14" customFormat="1" ht="22.5" customHeight="1">
      <c r="A435" s="8" t="s">
        <v>154</v>
      </c>
      <c r="B435" s="8" t="s">
        <v>154</v>
      </c>
      <c r="C435" s="9">
        <v>10710297657</v>
      </c>
      <c r="D435" s="10">
        <v>15081</v>
      </c>
      <c r="E435" s="9" t="s">
        <v>3383</v>
      </c>
      <c r="F435" s="11">
        <f t="shared" si="24"/>
        <v>243.96</v>
      </c>
      <c r="G435" s="11">
        <f t="shared" si="25"/>
        <v>243.96</v>
      </c>
      <c r="H435" s="11">
        <f t="shared" si="26"/>
        <v>0</v>
      </c>
      <c r="I435" s="12">
        <f t="shared" si="27"/>
        <v>0</v>
      </c>
      <c r="J435" s="15">
        <v>243.96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</row>
    <row r="436" spans="1:34" s="14" customFormat="1" ht="22.5" customHeight="1">
      <c r="A436" s="8" t="s">
        <v>98</v>
      </c>
      <c r="B436" s="8" t="s">
        <v>115</v>
      </c>
      <c r="C436" s="9">
        <v>10740006710</v>
      </c>
      <c r="D436" s="10">
        <v>15081</v>
      </c>
      <c r="E436" s="9" t="s">
        <v>296</v>
      </c>
      <c r="F436" s="11">
        <f t="shared" si="24"/>
        <v>243.96</v>
      </c>
      <c r="G436" s="11">
        <f t="shared" si="25"/>
        <v>243.96</v>
      </c>
      <c r="H436" s="11">
        <f t="shared" si="26"/>
        <v>0</v>
      </c>
      <c r="I436" s="12">
        <f t="shared" si="27"/>
        <v>0</v>
      </c>
      <c r="J436" s="15">
        <v>243.96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</row>
    <row r="437" spans="1:34" s="14" customFormat="1" ht="22.5" customHeight="1">
      <c r="A437" s="8" t="s">
        <v>11</v>
      </c>
      <c r="B437" s="8" t="s">
        <v>30</v>
      </c>
      <c r="C437" s="9">
        <v>10960073479</v>
      </c>
      <c r="D437" s="10">
        <v>15081</v>
      </c>
      <c r="E437" s="9" t="s">
        <v>3418</v>
      </c>
      <c r="F437" s="11">
        <f t="shared" si="24"/>
        <v>243.96</v>
      </c>
      <c r="G437" s="11">
        <f t="shared" si="25"/>
        <v>243.96</v>
      </c>
      <c r="H437" s="11">
        <f t="shared" si="26"/>
        <v>0</v>
      </c>
      <c r="I437" s="12">
        <f t="shared" si="27"/>
        <v>0</v>
      </c>
      <c r="J437" s="15">
        <v>243.96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</row>
    <row r="438" spans="1:34" s="14" customFormat="1" ht="22.5" customHeight="1">
      <c r="A438" s="8" t="s">
        <v>28</v>
      </c>
      <c r="B438" s="8" t="s">
        <v>150</v>
      </c>
      <c r="C438" s="9">
        <v>11130314337</v>
      </c>
      <c r="D438" s="10">
        <v>15081</v>
      </c>
      <c r="E438" s="9" t="s">
        <v>349</v>
      </c>
      <c r="F438" s="11">
        <f t="shared" si="24"/>
        <v>243.96</v>
      </c>
      <c r="G438" s="11">
        <f t="shared" si="25"/>
        <v>243.96</v>
      </c>
      <c r="H438" s="11">
        <f t="shared" si="26"/>
        <v>0</v>
      </c>
      <c r="I438" s="12">
        <f t="shared" si="27"/>
        <v>0</v>
      </c>
      <c r="J438" s="15">
        <v>243.96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</row>
    <row r="439" spans="1:34" s="14" customFormat="1" ht="22.5" customHeight="1">
      <c r="A439" s="8" t="s">
        <v>162</v>
      </c>
      <c r="B439" s="8" t="s">
        <v>186</v>
      </c>
      <c r="C439" s="9">
        <v>11310032850</v>
      </c>
      <c r="D439" s="10">
        <v>15081</v>
      </c>
      <c r="E439" s="9" t="s">
        <v>3466</v>
      </c>
      <c r="F439" s="11">
        <f t="shared" si="24"/>
        <v>243.96</v>
      </c>
      <c r="G439" s="11">
        <f t="shared" si="25"/>
        <v>243.96</v>
      </c>
      <c r="H439" s="11">
        <f t="shared" si="26"/>
        <v>0</v>
      </c>
      <c r="I439" s="12">
        <f t="shared" si="27"/>
        <v>0</v>
      </c>
      <c r="J439" s="15">
        <v>243.96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</row>
    <row r="440" spans="1:34" s="14" customFormat="1" ht="22.5" customHeight="1">
      <c r="A440" s="8" t="s">
        <v>78</v>
      </c>
      <c r="B440" s="8" t="s">
        <v>206</v>
      </c>
      <c r="C440" s="9">
        <v>11730065771</v>
      </c>
      <c r="D440" s="10">
        <v>15081</v>
      </c>
      <c r="E440" s="9" t="s">
        <v>3520</v>
      </c>
      <c r="F440" s="11">
        <f t="shared" si="24"/>
        <v>243.96</v>
      </c>
      <c r="G440" s="11">
        <f t="shared" si="25"/>
        <v>243.96</v>
      </c>
      <c r="H440" s="11">
        <f t="shared" si="26"/>
        <v>0</v>
      </c>
      <c r="I440" s="12">
        <f t="shared" si="27"/>
        <v>0</v>
      </c>
      <c r="J440" s="15">
        <v>243.96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</row>
    <row r="441" spans="1:34" s="14" customFormat="1" ht="22.5" customHeight="1">
      <c r="A441" s="8" t="s">
        <v>104</v>
      </c>
      <c r="B441" s="8" t="s">
        <v>104</v>
      </c>
      <c r="C441" s="9">
        <v>11970393815</v>
      </c>
      <c r="D441" s="10">
        <v>15081</v>
      </c>
      <c r="E441" s="9" t="s">
        <v>3550</v>
      </c>
      <c r="F441" s="11">
        <f t="shared" si="24"/>
        <v>243.96</v>
      </c>
      <c r="G441" s="11">
        <f t="shared" si="25"/>
        <v>243.96</v>
      </c>
      <c r="H441" s="11">
        <f t="shared" si="26"/>
        <v>0</v>
      </c>
      <c r="I441" s="12">
        <f t="shared" si="27"/>
        <v>0</v>
      </c>
      <c r="J441" s="15">
        <v>243.96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</row>
    <row r="442" spans="1:34" s="14" customFormat="1" ht="22.5" customHeight="1">
      <c r="A442" s="8" t="s">
        <v>81</v>
      </c>
      <c r="B442" s="8" t="s">
        <v>240</v>
      </c>
      <c r="C442" s="9">
        <v>12220080444</v>
      </c>
      <c r="D442" s="10">
        <v>15081</v>
      </c>
      <c r="E442" s="9" t="s">
        <v>3571</v>
      </c>
      <c r="F442" s="11">
        <f t="shared" si="24"/>
        <v>243.96</v>
      </c>
      <c r="G442" s="11">
        <f t="shared" si="25"/>
        <v>243.96</v>
      </c>
      <c r="H442" s="11">
        <f t="shared" si="26"/>
        <v>0</v>
      </c>
      <c r="I442" s="12">
        <f t="shared" si="27"/>
        <v>0</v>
      </c>
      <c r="J442" s="15">
        <v>243.96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</row>
    <row r="443" spans="1:34" s="14" customFormat="1" ht="22.5" customHeight="1">
      <c r="A443" s="8" t="s">
        <v>113</v>
      </c>
      <c r="B443" s="8" t="s">
        <v>215</v>
      </c>
      <c r="C443" s="9">
        <v>12470147636</v>
      </c>
      <c r="D443" s="10">
        <v>15081</v>
      </c>
      <c r="E443" s="9" t="s">
        <v>3590</v>
      </c>
      <c r="F443" s="11">
        <f t="shared" si="24"/>
        <v>243.96</v>
      </c>
      <c r="G443" s="11">
        <f t="shared" si="25"/>
        <v>243.96</v>
      </c>
      <c r="H443" s="11">
        <f t="shared" si="26"/>
        <v>0</v>
      </c>
      <c r="I443" s="12">
        <f t="shared" si="27"/>
        <v>0</v>
      </c>
      <c r="J443" s="15">
        <v>243.96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</row>
    <row r="444" spans="1:34" s="14" customFormat="1" ht="22.5" customHeight="1">
      <c r="A444" s="8" t="s">
        <v>128</v>
      </c>
      <c r="B444" s="8" t="s">
        <v>31</v>
      </c>
      <c r="C444" s="9">
        <v>10850125623</v>
      </c>
      <c r="D444" s="10">
        <v>15081</v>
      </c>
      <c r="E444" s="9" t="s">
        <v>3410</v>
      </c>
      <c r="F444" s="11">
        <f t="shared" si="24"/>
        <v>224.7</v>
      </c>
      <c r="G444" s="11">
        <f t="shared" si="25"/>
        <v>224.7</v>
      </c>
      <c r="H444" s="11">
        <f t="shared" si="26"/>
        <v>0</v>
      </c>
      <c r="I444" s="12">
        <f t="shared" si="27"/>
        <v>0</v>
      </c>
      <c r="J444" s="15">
        <v>224.7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</row>
    <row r="445" spans="1:34" s="14" customFormat="1" ht="22.5" customHeight="1">
      <c r="A445" s="8" t="s">
        <v>3599</v>
      </c>
      <c r="B445" s="8" t="s">
        <v>136</v>
      </c>
      <c r="C445" s="9">
        <v>11490081524</v>
      </c>
      <c r="D445" s="10">
        <v>15081</v>
      </c>
      <c r="E445" s="9" t="s">
        <v>3492</v>
      </c>
      <c r="F445" s="11">
        <f t="shared" si="24"/>
        <v>224.7</v>
      </c>
      <c r="G445" s="11">
        <f t="shared" si="25"/>
        <v>224.7</v>
      </c>
      <c r="H445" s="11">
        <f t="shared" si="26"/>
        <v>0</v>
      </c>
      <c r="I445" s="12">
        <f t="shared" si="27"/>
        <v>0</v>
      </c>
      <c r="J445" s="15">
        <v>224.7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</row>
    <row r="446" spans="1:34" s="14" customFormat="1" ht="22.5" customHeight="1">
      <c r="A446" s="8" t="s">
        <v>142</v>
      </c>
      <c r="B446" s="8" t="s">
        <v>142</v>
      </c>
      <c r="C446" s="9">
        <v>11840538029</v>
      </c>
      <c r="D446" s="10">
        <v>15081</v>
      </c>
      <c r="E446" s="9" t="s">
        <v>395</v>
      </c>
      <c r="F446" s="11">
        <f t="shared" si="24"/>
        <v>224.7</v>
      </c>
      <c r="G446" s="11">
        <f t="shared" si="25"/>
        <v>224.7</v>
      </c>
      <c r="H446" s="11">
        <f t="shared" si="26"/>
        <v>0</v>
      </c>
      <c r="I446" s="12">
        <f t="shared" si="27"/>
        <v>0</v>
      </c>
      <c r="J446" s="15">
        <v>224.7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</row>
    <row r="447" spans="1:34" s="14" customFormat="1" ht="22.5" customHeight="1">
      <c r="A447" s="8" t="s">
        <v>29</v>
      </c>
      <c r="B447" s="8" t="s">
        <v>29</v>
      </c>
      <c r="C447" s="9">
        <v>12160925917</v>
      </c>
      <c r="D447" s="10">
        <v>15081</v>
      </c>
      <c r="E447" s="9" t="s">
        <v>3567</v>
      </c>
      <c r="F447" s="11">
        <f t="shared" si="24"/>
        <v>224.7</v>
      </c>
      <c r="G447" s="11">
        <f t="shared" si="25"/>
        <v>224.7</v>
      </c>
      <c r="H447" s="11">
        <f t="shared" si="26"/>
        <v>0</v>
      </c>
      <c r="I447" s="12">
        <f t="shared" si="27"/>
        <v>0</v>
      </c>
      <c r="J447" s="15">
        <v>224.7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</row>
    <row r="448" spans="1:34" s="14" customFormat="1" ht="22.5" customHeight="1">
      <c r="A448" s="8" t="s">
        <v>29</v>
      </c>
      <c r="B448" s="8" t="s">
        <v>29</v>
      </c>
      <c r="C448" s="9">
        <v>12160925953</v>
      </c>
      <c r="D448" s="10">
        <v>15081</v>
      </c>
      <c r="E448" s="9" t="s">
        <v>3567</v>
      </c>
      <c r="F448" s="11">
        <f t="shared" si="24"/>
        <v>224.7</v>
      </c>
      <c r="G448" s="11">
        <f t="shared" si="25"/>
        <v>224.7</v>
      </c>
      <c r="H448" s="11">
        <f t="shared" si="26"/>
        <v>0</v>
      </c>
      <c r="I448" s="12">
        <f t="shared" si="27"/>
        <v>0</v>
      </c>
      <c r="J448" s="15">
        <v>224.7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</row>
    <row r="449" spans="1:34" s="14" customFormat="1" ht="22.5" customHeight="1">
      <c r="A449" s="8" t="s">
        <v>29</v>
      </c>
      <c r="B449" s="8" t="s">
        <v>29</v>
      </c>
      <c r="C449" s="9">
        <v>12160939437</v>
      </c>
      <c r="D449" s="10">
        <v>15081</v>
      </c>
      <c r="E449" s="9" t="s">
        <v>3568</v>
      </c>
      <c r="F449" s="11">
        <f t="shared" si="24"/>
        <v>224.7</v>
      </c>
      <c r="G449" s="11">
        <f t="shared" si="25"/>
        <v>224.7</v>
      </c>
      <c r="H449" s="11">
        <f t="shared" si="26"/>
        <v>0</v>
      </c>
      <c r="I449" s="12">
        <f t="shared" si="27"/>
        <v>0</v>
      </c>
      <c r="J449" s="15">
        <v>224.7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</row>
    <row r="450" spans="1:34" s="14" customFormat="1" ht="22.5" customHeight="1">
      <c r="A450" s="8" t="s">
        <v>113</v>
      </c>
      <c r="B450" s="8" t="s">
        <v>113</v>
      </c>
      <c r="C450" s="9">
        <v>12340229591</v>
      </c>
      <c r="D450" s="10">
        <v>15081</v>
      </c>
      <c r="E450" s="9" t="s">
        <v>3577</v>
      </c>
      <c r="F450" s="11">
        <f t="shared" si="24"/>
        <v>224.7</v>
      </c>
      <c r="G450" s="11">
        <f t="shared" si="25"/>
        <v>224.7</v>
      </c>
      <c r="H450" s="11">
        <f t="shared" si="26"/>
        <v>0</v>
      </c>
      <c r="I450" s="12">
        <f t="shared" si="27"/>
        <v>0</v>
      </c>
      <c r="J450" s="15">
        <v>224.7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</row>
    <row r="451" spans="1:34" s="14" customFormat="1" ht="22.5" customHeight="1">
      <c r="A451" s="8" t="s">
        <v>113</v>
      </c>
      <c r="B451" s="8" t="s">
        <v>113</v>
      </c>
      <c r="C451" s="9">
        <v>12340269357</v>
      </c>
      <c r="D451" s="10">
        <v>15081</v>
      </c>
      <c r="E451" s="9" t="s">
        <v>421</v>
      </c>
      <c r="F451" s="11">
        <f t="shared" si="24"/>
        <v>224.7</v>
      </c>
      <c r="G451" s="11">
        <f t="shared" si="25"/>
        <v>224.7</v>
      </c>
      <c r="H451" s="11">
        <f t="shared" si="26"/>
        <v>0</v>
      </c>
      <c r="I451" s="12">
        <f t="shared" si="27"/>
        <v>0</v>
      </c>
      <c r="J451" s="15">
        <v>224.7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</row>
    <row r="452" spans="1:34" s="14" customFormat="1" ht="22.5" customHeight="1">
      <c r="A452" s="8" t="s">
        <v>18</v>
      </c>
      <c r="B452" s="8" t="s">
        <v>73</v>
      </c>
      <c r="C452" s="9">
        <v>12510030261</v>
      </c>
      <c r="D452" s="10">
        <v>15081</v>
      </c>
      <c r="E452" s="9" t="s">
        <v>3594</v>
      </c>
      <c r="F452" s="11">
        <f t="shared" si="24"/>
        <v>224.7</v>
      </c>
      <c r="G452" s="11">
        <f t="shared" si="25"/>
        <v>224.7</v>
      </c>
      <c r="H452" s="11">
        <f t="shared" si="26"/>
        <v>0</v>
      </c>
      <c r="I452" s="12">
        <f t="shared" si="27"/>
        <v>0</v>
      </c>
      <c r="J452" s="15">
        <v>224.7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</row>
    <row r="453" spans="1:34" s="14" customFormat="1" ht="22.5" customHeight="1">
      <c r="A453" s="8" t="s">
        <v>109</v>
      </c>
      <c r="B453" s="8" t="s">
        <v>121</v>
      </c>
      <c r="C453" s="9">
        <v>10350083775</v>
      </c>
      <c r="D453" s="10">
        <v>15081</v>
      </c>
      <c r="E453" s="9" t="s">
        <v>3343</v>
      </c>
      <c r="F453" s="11">
        <f t="shared" si="24"/>
        <v>223.63</v>
      </c>
      <c r="G453" s="11">
        <f t="shared" si="25"/>
        <v>223.63</v>
      </c>
      <c r="H453" s="11">
        <f t="shared" si="26"/>
        <v>0</v>
      </c>
      <c r="I453" s="12">
        <f t="shared" si="27"/>
        <v>0</v>
      </c>
      <c r="J453" s="15">
        <v>223.63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</row>
    <row r="454" spans="1:34" s="14" customFormat="1" ht="22.5" customHeight="1">
      <c r="A454" s="8" t="s">
        <v>97</v>
      </c>
      <c r="B454" s="8" t="s">
        <v>97</v>
      </c>
      <c r="C454" s="9">
        <v>10680046062</v>
      </c>
      <c r="D454" s="10">
        <v>15081</v>
      </c>
      <c r="E454" s="9" t="s">
        <v>1901</v>
      </c>
      <c r="F454" s="11">
        <f t="shared" ref="F454:F517" si="28">SUM(G454:I454)</f>
        <v>223.63</v>
      </c>
      <c r="G454" s="11">
        <f t="shared" ref="G454:G517" si="29">SUM(J454:R454)</f>
        <v>223.63</v>
      </c>
      <c r="H454" s="11">
        <f t="shared" ref="H454:H517" si="30">SUM(S454:AD454)</f>
        <v>0</v>
      </c>
      <c r="I454" s="12">
        <f t="shared" ref="I454:I517" si="31">SUM(AE454:AH454)</f>
        <v>0</v>
      </c>
      <c r="J454" s="15">
        <v>223.63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</row>
    <row r="455" spans="1:34" s="14" customFormat="1" ht="22.5" customHeight="1">
      <c r="A455" s="8" t="s">
        <v>98</v>
      </c>
      <c r="B455" s="8" t="s">
        <v>98</v>
      </c>
      <c r="C455" s="9">
        <v>10730420912</v>
      </c>
      <c r="D455" s="10">
        <v>15081</v>
      </c>
      <c r="E455" s="9" t="s">
        <v>3392</v>
      </c>
      <c r="F455" s="11">
        <f t="shared" si="28"/>
        <v>223.63</v>
      </c>
      <c r="G455" s="11">
        <f t="shared" si="29"/>
        <v>223.63</v>
      </c>
      <c r="H455" s="11">
        <f t="shared" si="30"/>
        <v>0</v>
      </c>
      <c r="I455" s="12">
        <f t="shared" si="31"/>
        <v>0</v>
      </c>
      <c r="J455" s="15">
        <v>223.63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</row>
    <row r="456" spans="1:34" s="14" customFormat="1" ht="22.5" customHeight="1">
      <c r="A456" s="8" t="s">
        <v>11</v>
      </c>
      <c r="B456" s="8" t="s">
        <v>30</v>
      </c>
      <c r="C456" s="9">
        <v>10960060600</v>
      </c>
      <c r="D456" s="10">
        <v>15081</v>
      </c>
      <c r="E456" s="9" t="s">
        <v>3417</v>
      </c>
      <c r="F456" s="11">
        <f t="shared" si="28"/>
        <v>223.63</v>
      </c>
      <c r="G456" s="11">
        <f t="shared" si="29"/>
        <v>223.63</v>
      </c>
      <c r="H456" s="11">
        <f t="shared" si="30"/>
        <v>0</v>
      </c>
      <c r="I456" s="12">
        <f t="shared" si="31"/>
        <v>0</v>
      </c>
      <c r="J456" s="15">
        <v>223.63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</row>
    <row r="457" spans="1:34" s="14" customFormat="1" ht="22.5" customHeight="1">
      <c r="A457" s="8" t="s">
        <v>131</v>
      </c>
      <c r="B457" s="8" t="s">
        <v>65</v>
      </c>
      <c r="C457" s="9">
        <v>11100086088</v>
      </c>
      <c r="D457" s="10">
        <v>15081</v>
      </c>
      <c r="E457" s="9" t="s">
        <v>322</v>
      </c>
      <c r="F457" s="11">
        <f t="shared" si="28"/>
        <v>223.63</v>
      </c>
      <c r="G457" s="11">
        <f t="shared" si="29"/>
        <v>223.63</v>
      </c>
      <c r="H457" s="11">
        <f t="shared" si="30"/>
        <v>0</v>
      </c>
      <c r="I457" s="12">
        <f t="shared" si="31"/>
        <v>0</v>
      </c>
      <c r="J457" s="15">
        <v>223.63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</row>
    <row r="458" spans="1:34" s="14" customFormat="1" ht="22.5" customHeight="1">
      <c r="A458" s="8" t="s">
        <v>158</v>
      </c>
      <c r="B458" s="8" t="s">
        <v>158</v>
      </c>
      <c r="C458" s="9">
        <v>11440287397</v>
      </c>
      <c r="D458" s="10">
        <v>15081</v>
      </c>
      <c r="E458" s="9" t="s">
        <v>3491</v>
      </c>
      <c r="F458" s="11">
        <f t="shared" si="28"/>
        <v>223.63</v>
      </c>
      <c r="G458" s="11">
        <f t="shared" si="29"/>
        <v>223.63</v>
      </c>
      <c r="H458" s="11">
        <f t="shared" si="30"/>
        <v>0</v>
      </c>
      <c r="I458" s="12">
        <f t="shared" si="31"/>
        <v>0</v>
      </c>
      <c r="J458" s="15">
        <v>223.63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</row>
    <row r="459" spans="1:34" s="14" customFormat="1" ht="22.5" customHeight="1">
      <c r="A459" s="8" t="s">
        <v>78</v>
      </c>
      <c r="B459" s="8" t="s">
        <v>205</v>
      </c>
      <c r="C459" s="9">
        <v>11710315305</v>
      </c>
      <c r="D459" s="10">
        <v>15081</v>
      </c>
      <c r="E459" s="9" t="s">
        <v>1940</v>
      </c>
      <c r="F459" s="11">
        <f t="shared" si="28"/>
        <v>223.63</v>
      </c>
      <c r="G459" s="11">
        <f t="shared" si="29"/>
        <v>223.63</v>
      </c>
      <c r="H459" s="11">
        <f t="shared" si="30"/>
        <v>0</v>
      </c>
      <c r="I459" s="12">
        <f t="shared" si="31"/>
        <v>0</v>
      </c>
      <c r="J459" s="15">
        <v>223.63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</row>
    <row r="460" spans="1:34" s="14" customFormat="1" ht="22.5" customHeight="1">
      <c r="A460" s="8" t="s">
        <v>104</v>
      </c>
      <c r="B460" s="8" t="s">
        <v>104</v>
      </c>
      <c r="C460" s="9">
        <v>11970403100</v>
      </c>
      <c r="D460" s="10">
        <v>15081</v>
      </c>
      <c r="E460" s="9" t="s">
        <v>1950</v>
      </c>
      <c r="F460" s="11">
        <f t="shared" si="28"/>
        <v>223.63</v>
      </c>
      <c r="G460" s="11">
        <f t="shared" si="29"/>
        <v>223.63</v>
      </c>
      <c r="H460" s="11">
        <f t="shared" si="30"/>
        <v>0</v>
      </c>
      <c r="I460" s="12">
        <f t="shared" si="31"/>
        <v>0</v>
      </c>
      <c r="J460" s="15">
        <v>223.63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</row>
    <row r="461" spans="1:34" s="14" customFormat="1" ht="22.5" customHeight="1">
      <c r="A461" s="8" t="s">
        <v>18</v>
      </c>
      <c r="B461" s="8" t="s">
        <v>18</v>
      </c>
      <c r="C461" s="9">
        <v>12170575330</v>
      </c>
      <c r="D461" s="10">
        <v>15081</v>
      </c>
      <c r="E461" s="9" t="s">
        <v>1962</v>
      </c>
      <c r="F461" s="11">
        <f t="shared" si="28"/>
        <v>223.63</v>
      </c>
      <c r="G461" s="11">
        <f t="shared" si="29"/>
        <v>223.63</v>
      </c>
      <c r="H461" s="11">
        <f t="shared" si="30"/>
        <v>0</v>
      </c>
      <c r="I461" s="12">
        <f t="shared" si="31"/>
        <v>0</v>
      </c>
      <c r="J461" s="15">
        <v>223.63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</row>
    <row r="462" spans="1:34" s="14" customFormat="1" ht="22.5" customHeight="1">
      <c r="A462" s="8" t="s">
        <v>21</v>
      </c>
      <c r="B462" s="8" t="s">
        <v>21</v>
      </c>
      <c r="C462" s="9">
        <v>12260381863</v>
      </c>
      <c r="D462" s="10">
        <v>15081</v>
      </c>
      <c r="E462" s="9" t="s">
        <v>289</v>
      </c>
      <c r="F462" s="11">
        <f t="shared" si="28"/>
        <v>223.63</v>
      </c>
      <c r="G462" s="11">
        <f t="shared" si="29"/>
        <v>223.63</v>
      </c>
      <c r="H462" s="11">
        <f t="shared" si="30"/>
        <v>0</v>
      </c>
      <c r="I462" s="12">
        <f t="shared" si="31"/>
        <v>0</v>
      </c>
      <c r="J462" s="15">
        <v>223.63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</row>
    <row r="463" spans="1:34" s="14" customFormat="1" ht="22.5" customHeight="1">
      <c r="A463" s="8" t="s">
        <v>100</v>
      </c>
      <c r="B463" s="8" t="s">
        <v>100</v>
      </c>
      <c r="C463" s="9">
        <v>11190184497</v>
      </c>
      <c r="D463" s="10">
        <v>15081</v>
      </c>
      <c r="E463" s="9" t="s">
        <v>1995</v>
      </c>
      <c r="F463" s="11">
        <f t="shared" si="28"/>
        <v>214</v>
      </c>
      <c r="G463" s="11">
        <f t="shared" si="29"/>
        <v>214</v>
      </c>
      <c r="H463" s="11">
        <f t="shared" si="30"/>
        <v>0</v>
      </c>
      <c r="I463" s="12">
        <f t="shared" si="31"/>
        <v>0</v>
      </c>
      <c r="J463" s="15">
        <v>214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</row>
    <row r="464" spans="1:34" s="14" customFormat="1" ht="22.5" customHeight="1">
      <c r="A464" s="8" t="s">
        <v>61</v>
      </c>
      <c r="B464" s="8" t="s">
        <v>74</v>
      </c>
      <c r="C464" s="9">
        <v>10670035659</v>
      </c>
      <c r="D464" s="10">
        <v>15081</v>
      </c>
      <c r="E464" s="9" t="s">
        <v>1898</v>
      </c>
      <c r="F464" s="11">
        <f t="shared" si="28"/>
        <v>214</v>
      </c>
      <c r="G464" s="11">
        <f t="shared" si="29"/>
        <v>214</v>
      </c>
      <c r="H464" s="11">
        <f t="shared" si="30"/>
        <v>0</v>
      </c>
      <c r="I464" s="12">
        <f t="shared" si="31"/>
        <v>0</v>
      </c>
      <c r="J464" s="15">
        <v>214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</row>
    <row r="465" spans="1:34" s="14" customFormat="1" ht="22.5" customHeight="1">
      <c r="A465" s="8" t="s">
        <v>98</v>
      </c>
      <c r="B465" s="8" t="s">
        <v>197</v>
      </c>
      <c r="C465" s="9">
        <v>10750124909</v>
      </c>
      <c r="D465" s="10">
        <v>15081</v>
      </c>
      <c r="E465" s="9" t="s">
        <v>3396</v>
      </c>
      <c r="F465" s="11">
        <f t="shared" si="28"/>
        <v>214</v>
      </c>
      <c r="G465" s="11">
        <f t="shared" si="29"/>
        <v>214</v>
      </c>
      <c r="H465" s="11">
        <f t="shared" si="30"/>
        <v>0</v>
      </c>
      <c r="I465" s="12">
        <f t="shared" si="31"/>
        <v>0</v>
      </c>
      <c r="J465" s="15">
        <v>214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</row>
    <row r="466" spans="1:34" s="14" customFormat="1" ht="22.5" customHeight="1">
      <c r="A466" s="8" t="s">
        <v>77</v>
      </c>
      <c r="B466" s="8" t="s">
        <v>130</v>
      </c>
      <c r="C466" s="9">
        <v>11040645010</v>
      </c>
      <c r="D466" s="10">
        <v>15081</v>
      </c>
      <c r="E466" s="9" t="s">
        <v>3424</v>
      </c>
      <c r="F466" s="11">
        <f t="shared" si="28"/>
        <v>214</v>
      </c>
      <c r="G466" s="11">
        <f t="shared" si="29"/>
        <v>214</v>
      </c>
      <c r="H466" s="11">
        <f t="shared" si="30"/>
        <v>0</v>
      </c>
      <c r="I466" s="12">
        <f t="shared" si="31"/>
        <v>0</v>
      </c>
      <c r="J466" s="15">
        <v>214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</row>
    <row r="467" spans="1:34" s="14" customFormat="1" ht="22.5" customHeight="1">
      <c r="A467" s="8" t="s">
        <v>131</v>
      </c>
      <c r="B467" s="8" t="s">
        <v>65</v>
      </c>
      <c r="C467" s="9">
        <v>11100356951</v>
      </c>
      <c r="D467" s="10">
        <v>15081</v>
      </c>
      <c r="E467" s="9" t="s">
        <v>340</v>
      </c>
      <c r="F467" s="11">
        <f t="shared" si="28"/>
        <v>214</v>
      </c>
      <c r="G467" s="11">
        <f t="shared" si="29"/>
        <v>214</v>
      </c>
      <c r="H467" s="11">
        <f t="shared" si="30"/>
        <v>0</v>
      </c>
      <c r="I467" s="12">
        <f t="shared" si="31"/>
        <v>0</v>
      </c>
      <c r="J467" s="15">
        <v>214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</row>
    <row r="468" spans="1:34" s="14" customFormat="1" ht="22.5" customHeight="1">
      <c r="A468" s="8" t="s">
        <v>131</v>
      </c>
      <c r="B468" s="8" t="s">
        <v>65</v>
      </c>
      <c r="C468" s="9">
        <v>11100523764</v>
      </c>
      <c r="D468" s="10">
        <v>15081</v>
      </c>
      <c r="E468" s="9" t="s">
        <v>1915</v>
      </c>
      <c r="F468" s="11">
        <f t="shared" si="28"/>
        <v>214</v>
      </c>
      <c r="G468" s="11">
        <f t="shared" si="29"/>
        <v>214</v>
      </c>
      <c r="H468" s="11">
        <f t="shared" si="30"/>
        <v>0</v>
      </c>
      <c r="I468" s="12">
        <f t="shared" si="31"/>
        <v>0</v>
      </c>
      <c r="J468" s="15">
        <v>214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</row>
    <row r="469" spans="1:34" s="14" customFormat="1" ht="22.5" customHeight="1">
      <c r="A469" s="8" t="s">
        <v>131</v>
      </c>
      <c r="B469" s="8" t="s">
        <v>65</v>
      </c>
      <c r="C469" s="9">
        <v>11100803698</v>
      </c>
      <c r="D469" s="10">
        <v>15081</v>
      </c>
      <c r="E469" s="9" t="s">
        <v>3436</v>
      </c>
      <c r="F469" s="11">
        <f t="shared" si="28"/>
        <v>214</v>
      </c>
      <c r="G469" s="11">
        <f t="shared" si="29"/>
        <v>214</v>
      </c>
      <c r="H469" s="11">
        <f t="shared" si="30"/>
        <v>0</v>
      </c>
      <c r="I469" s="12">
        <f t="shared" si="31"/>
        <v>0</v>
      </c>
      <c r="J469" s="15">
        <v>214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</row>
    <row r="470" spans="1:34" s="14" customFormat="1" ht="22.5" customHeight="1">
      <c r="A470" s="8" t="s">
        <v>28</v>
      </c>
      <c r="B470" s="8" t="s">
        <v>150</v>
      </c>
      <c r="C470" s="9">
        <v>11131178592</v>
      </c>
      <c r="D470" s="10">
        <v>15081</v>
      </c>
      <c r="E470" s="9" t="s">
        <v>1917</v>
      </c>
      <c r="F470" s="11">
        <f t="shared" si="28"/>
        <v>214</v>
      </c>
      <c r="G470" s="11">
        <f t="shared" si="29"/>
        <v>214</v>
      </c>
      <c r="H470" s="11">
        <f t="shared" si="30"/>
        <v>0</v>
      </c>
      <c r="I470" s="12">
        <f t="shared" si="31"/>
        <v>0</v>
      </c>
      <c r="J470" s="15">
        <v>214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</row>
    <row r="471" spans="1:34" s="14" customFormat="1" ht="22.5" customHeight="1">
      <c r="A471" s="8" t="s">
        <v>17</v>
      </c>
      <c r="B471" s="8" t="s">
        <v>17</v>
      </c>
      <c r="C471" s="9">
        <v>11170311529</v>
      </c>
      <c r="D471" s="10">
        <v>15081</v>
      </c>
      <c r="E471" s="9" t="s">
        <v>3452</v>
      </c>
      <c r="F471" s="11">
        <f t="shared" si="28"/>
        <v>214</v>
      </c>
      <c r="G471" s="11">
        <f t="shared" si="29"/>
        <v>214</v>
      </c>
      <c r="H471" s="11">
        <f t="shared" si="30"/>
        <v>0</v>
      </c>
      <c r="I471" s="12">
        <f t="shared" si="31"/>
        <v>0</v>
      </c>
      <c r="J471" s="15">
        <v>214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</row>
    <row r="472" spans="1:34" s="14" customFormat="1" ht="22.5" customHeight="1">
      <c r="A472" s="8" t="s">
        <v>102</v>
      </c>
      <c r="B472" s="8" t="s">
        <v>244</v>
      </c>
      <c r="C472" s="9">
        <v>11370036720</v>
      </c>
      <c r="D472" s="10">
        <v>15081</v>
      </c>
      <c r="E472" s="9" t="s">
        <v>369</v>
      </c>
      <c r="F472" s="11">
        <f t="shared" si="28"/>
        <v>214</v>
      </c>
      <c r="G472" s="11">
        <f t="shared" si="29"/>
        <v>214</v>
      </c>
      <c r="H472" s="11">
        <f t="shared" si="30"/>
        <v>0</v>
      </c>
      <c r="I472" s="12">
        <f t="shared" si="31"/>
        <v>0</v>
      </c>
      <c r="J472" s="15">
        <v>214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</row>
    <row r="473" spans="1:34" s="14" customFormat="1" ht="22.5" customHeight="1">
      <c r="A473" s="8" t="s">
        <v>111</v>
      </c>
      <c r="B473" s="8" t="s">
        <v>135</v>
      </c>
      <c r="C473" s="9">
        <v>11430034908</v>
      </c>
      <c r="D473" s="10">
        <v>15081</v>
      </c>
      <c r="E473" s="9" t="s">
        <v>3482</v>
      </c>
      <c r="F473" s="11">
        <f t="shared" si="28"/>
        <v>214</v>
      </c>
      <c r="G473" s="11">
        <f t="shared" si="29"/>
        <v>214</v>
      </c>
      <c r="H473" s="11">
        <f t="shared" si="30"/>
        <v>0</v>
      </c>
      <c r="I473" s="12">
        <f t="shared" si="31"/>
        <v>0</v>
      </c>
      <c r="J473" s="15">
        <v>214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</row>
    <row r="474" spans="1:34" s="14" customFormat="1" ht="22.5" customHeight="1">
      <c r="A474" s="8" t="s">
        <v>138</v>
      </c>
      <c r="B474" s="8" t="s">
        <v>138</v>
      </c>
      <c r="C474" s="9">
        <v>11600325852</v>
      </c>
      <c r="D474" s="10">
        <v>15081</v>
      </c>
      <c r="E474" s="9" t="s">
        <v>385</v>
      </c>
      <c r="F474" s="11">
        <f t="shared" si="28"/>
        <v>214</v>
      </c>
      <c r="G474" s="11">
        <f t="shared" si="29"/>
        <v>214</v>
      </c>
      <c r="H474" s="11">
        <f t="shared" si="30"/>
        <v>0</v>
      </c>
      <c r="I474" s="12">
        <f t="shared" si="31"/>
        <v>0</v>
      </c>
      <c r="J474" s="15">
        <v>214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</row>
    <row r="475" spans="1:34" s="14" customFormat="1" ht="22.5" customHeight="1">
      <c r="A475" s="8" t="s">
        <v>138</v>
      </c>
      <c r="B475" s="8" t="s">
        <v>138</v>
      </c>
      <c r="C475" s="9">
        <v>11600480286</v>
      </c>
      <c r="D475" s="10">
        <v>15081</v>
      </c>
      <c r="E475" s="9" t="s">
        <v>386</v>
      </c>
      <c r="F475" s="11">
        <f t="shared" si="28"/>
        <v>214</v>
      </c>
      <c r="G475" s="11">
        <f t="shared" si="29"/>
        <v>214</v>
      </c>
      <c r="H475" s="11">
        <f t="shared" si="30"/>
        <v>0</v>
      </c>
      <c r="I475" s="12">
        <f t="shared" si="31"/>
        <v>0</v>
      </c>
      <c r="J475" s="15">
        <v>214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</row>
    <row r="476" spans="1:34" s="14" customFormat="1" ht="22.5" customHeight="1">
      <c r="A476" s="8" t="s">
        <v>142</v>
      </c>
      <c r="B476" s="8" t="s">
        <v>142</v>
      </c>
      <c r="C476" s="9">
        <v>11840834836</v>
      </c>
      <c r="D476" s="10">
        <v>15081</v>
      </c>
      <c r="E476" s="9" t="s">
        <v>3525</v>
      </c>
      <c r="F476" s="11">
        <f t="shared" si="28"/>
        <v>214</v>
      </c>
      <c r="G476" s="11">
        <f t="shared" si="29"/>
        <v>214</v>
      </c>
      <c r="H476" s="11">
        <f t="shared" si="30"/>
        <v>0</v>
      </c>
      <c r="I476" s="12">
        <f t="shared" si="31"/>
        <v>0</v>
      </c>
      <c r="J476" s="15">
        <v>214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</row>
    <row r="477" spans="1:34" s="14" customFormat="1" ht="22.5" customHeight="1">
      <c r="A477" s="8" t="s">
        <v>142</v>
      </c>
      <c r="B477" s="8" t="s">
        <v>142</v>
      </c>
      <c r="C477" s="9">
        <v>11841117960</v>
      </c>
      <c r="D477" s="10">
        <v>15081</v>
      </c>
      <c r="E477" s="9" t="s">
        <v>398</v>
      </c>
      <c r="F477" s="11">
        <f t="shared" si="28"/>
        <v>214</v>
      </c>
      <c r="G477" s="11">
        <f t="shared" si="29"/>
        <v>214</v>
      </c>
      <c r="H477" s="11">
        <f t="shared" si="30"/>
        <v>0</v>
      </c>
      <c r="I477" s="12">
        <f t="shared" si="31"/>
        <v>0</v>
      </c>
      <c r="J477" s="15">
        <v>214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</row>
    <row r="478" spans="1:34" s="14" customFormat="1" ht="22.5" customHeight="1">
      <c r="A478" s="8" t="s">
        <v>3605</v>
      </c>
      <c r="B478" s="8" t="s">
        <v>27</v>
      </c>
      <c r="C478" s="9">
        <v>11850282806</v>
      </c>
      <c r="D478" s="10">
        <v>15081</v>
      </c>
      <c r="E478" s="9" t="s">
        <v>3531</v>
      </c>
      <c r="F478" s="11">
        <f t="shared" si="28"/>
        <v>214</v>
      </c>
      <c r="G478" s="11">
        <f t="shared" si="29"/>
        <v>214</v>
      </c>
      <c r="H478" s="11">
        <f t="shared" si="30"/>
        <v>0</v>
      </c>
      <c r="I478" s="12">
        <f t="shared" si="31"/>
        <v>0</v>
      </c>
      <c r="J478" s="15">
        <v>214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</row>
    <row r="479" spans="1:34" s="14" customFormat="1" ht="22.5" customHeight="1">
      <c r="A479" s="8" t="s">
        <v>3605</v>
      </c>
      <c r="B479" s="8" t="s">
        <v>27</v>
      </c>
      <c r="C479" s="9">
        <v>11850557019</v>
      </c>
      <c r="D479" s="10">
        <v>15081</v>
      </c>
      <c r="E479" s="9" t="s">
        <v>3531</v>
      </c>
      <c r="F479" s="11">
        <f t="shared" si="28"/>
        <v>214</v>
      </c>
      <c r="G479" s="11">
        <f t="shared" si="29"/>
        <v>214</v>
      </c>
      <c r="H479" s="11">
        <f t="shared" si="30"/>
        <v>0</v>
      </c>
      <c r="I479" s="12">
        <f t="shared" si="31"/>
        <v>0</v>
      </c>
      <c r="J479" s="15">
        <v>214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</row>
    <row r="480" spans="1:34" s="14" customFormat="1" ht="22.5" customHeight="1">
      <c r="A480" s="8" t="s">
        <v>3605</v>
      </c>
      <c r="B480" s="8" t="s">
        <v>27</v>
      </c>
      <c r="C480" s="9">
        <v>11850742901</v>
      </c>
      <c r="D480" s="10">
        <v>15081</v>
      </c>
      <c r="E480" s="9" t="s">
        <v>3532</v>
      </c>
      <c r="F480" s="11">
        <f t="shared" si="28"/>
        <v>214</v>
      </c>
      <c r="G480" s="11">
        <f t="shared" si="29"/>
        <v>214</v>
      </c>
      <c r="H480" s="11">
        <f t="shared" si="30"/>
        <v>0</v>
      </c>
      <c r="I480" s="12">
        <f t="shared" si="31"/>
        <v>0</v>
      </c>
      <c r="J480" s="15">
        <v>214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</row>
    <row r="481" spans="1:34" s="14" customFormat="1" ht="22.5" customHeight="1">
      <c r="A481" s="8" t="s">
        <v>104</v>
      </c>
      <c r="B481" s="8" t="s">
        <v>104</v>
      </c>
      <c r="C481" s="9">
        <v>11970499877</v>
      </c>
      <c r="D481" s="10">
        <v>15081</v>
      </c>
      <c r="E481" s="9" t="s">
        <v>1951</v>
      </c>
      <c r="F481" s="11">
        <f t="shared" si="28"/>
        <v>214</v>
      </c>
      <c r="G481" s="11">
        <f t="shared" si="29"/>
        <v>214</v>
      </c>
      <c r="H481" s="11">
        <f t="shared" si="30"/>
        <v>0</v>
      </c>
      <c r="I481" s="12">
        <f t="shared" si="31"/>
        <v>0</v>
      </c>
      <c r="J481" s="15">
        <v>214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</row>
    <row r="482" spans="1:34" s="14" customFormat="1" ht="22.5" customHeight="1">
      <c r="A482" s="8" t="s">
        <v>20</v>
      </c>
      <c r="B482" s="8" t="s">
        <v>22</v>
      </c>
      <c r="C482" s="9">
        <v>12430115028</v>
      </c>
      <c r="D482" s="10">
        <v>15081</v>
      </c>
      <c r="E482" s="9" t="s">
        <v>3581</v>
      </c>
      <c r="F482" s="11">
        <f t="shared" si="28"/>
        <v>214</v>
      </c>
      <c r="G482" s="11">
        <f t="shared" si="29"/>
        <v>214</v>
      </c>
      <c r="H482" s="11">
        <f t="shared" si="30"/>
        <v>0</v>
      </c>
      <c r="I482" s="12">
        <f t="shared" si="31"/>
        <v>0</v>
      </c>
      <c r="J482" s="15">
        <v>214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</row>
    <row r="483" spans="1:34" s="14" customFormat="1" ht="22.5" customHeight="1">
      <c r="A483" s="8" t="s">
        <v>131</v>
      </c>
      <c r="B483" s="8" t="s">
        <v>116</v>
      </c>
      <c r="C483" s="9">
        <v>11110248723</v>
      </c>
      <c r="D483" s="10">
        <v>15081</v>
      </c>
      <c r="E483" s="9" t="s">
        <v>3440</v>
      </c>
      <c r="F483" s="11">
        <f t="shared" si="28"/>
        <v>209.72</v>
      </c>
      <c r="G483" s="11">
        <f t="shared" si="29"/>
        <v>209.72</v>
      </c>
      <c r="H483" s="11">
        <f t="shared" si="30"/>
        <v>0</v>
      </c>
      <c r="I483" s="12">
        <f t="shared" si="31"/>
        <v>0</v>
      </c>
      <c r="J483" s="15">
        <v>209.72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</row>
    <row r="484" spans="1:34" s="14" customFormat="1" ht="22.5" customHeight="1">
      <c r="A484" s="8" t="s">
        <v>96</v>
      </c>
      <c r="B484" s="8" t="s">
        <v>96</v>
      </c>
      <c r="C484" s="9">
        <v>10530237888</v>
      </c>
      <c r="D484" s="10">
        <v>15081</v>
      </c>
      <c r="E484" s="9" t="s">
        <v>1468</v>
      </c>
      <c r="F484" s="11">
        <f t="shared" si="28"/>
        <v>203.3</v>
      </c>
      <c r="G484" s="11">
        <f t="shared" si="29"/>
        <v>203.3</v>
      </c>
      <c r="H484" s="11">
        <f t="shared" si="30"/>
        <v>0</v>
      </c>
      <c r="I484" s="12">
        <f t="shared" si="31"/>
        <v>0</v>
      </c>
      <c r="J484" s="15">
        <v>203.3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</row>
    <row r="485" spans="1:34" s="14" customFormat="1" ht="22.5" customHeight="1">
      <c r="A485" s="8" t="s">
        <v>98</v>
      </c>
      <c r="B485" s="8" t="s">
        <v>98</v>
      </c>
      <c r="C485" s="9">
        <v>10730215295</v>
      </c>
      <c r="D485" s="10">
        <v>15081</v>
      </c>
      <c r="E485" s="9" t="s">
        <v>3386</v>
      </c>
      <c r="F485" s="11">
        <f t="shared" si="28"/>
        <v>203.3</v>
      </c>
      <c r="G485" s="11">
        <f t="shared" si="29"/>
        <v>203.3</v>
      </c>
      <c r="H485" s="11">
        <f t="shared" si="30"/>
        <v>0</v>
      </c>
      <c r="I485" s="12">
        <f t="shared" si="31"/>
        <v>0</v>
      </c>
      <c r="J485" s="15">
        <v>203.3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</row>
    <row r="486" spans="1:34" s="14" customFormat="1" ht="22.5" customHeight="1">
      <c r="A486" s="8" t="s">
        <v>111</v>
      </c>
      <c r="B486" s="8" t="s">
        <v>111</v>
      </c>
      <c r="C486" s="9">
        <v>11410290344</v>
      </c>
      <c r="D486" s="10">
        <v>15081</v>
      </c>
      <c r="E486" s="9" t="s">
        <v>370</v>
      </c>
      <c r="F486" s="11">
        <f t="shared" si="28"/>
        <v>203.3</v>
      </c>
      <c r="G486" s="11">
        <f t="shared" si="29"/>
        <v>203.3</v>
      </c>
      <c r="H486" s="11">
        <f t="shared" si="30"/>
        <v>0</v>
      </c>
      <c r="I486" s="12">
        <f t="shared" si="31"/>
        <v>0</v>
      </c>
      <c r="J486" s="15">
        <v>203.3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</row>
    <row r="487" spans="1:34" s="14" customFormat="1" ht="22.5" customHeight="1">
      <c r="A487" s="8" t="s">
        <v>3599</v>
      </c>
      <c r="B487" s="8" t="s">
        <v>136</v>
      </c>
      <c r="C487" s="9">
        <v>11490243595</v>
      </c>
      <c r="D487" s="10">
        <v>15081</v>
      </c>
      <c r="E487" s="9" t="s">
        <v>3493</v>
      </c>
      <c r="F487" s="11">
        <f t="shared" si="28"/>
        <v>203.3</v>
      </c>
      <c r="G487" s="11">
        <f t="shared" si="29"/>
        <v>203.3</v>
      </c>
      <c r="H487" s="11">
        <f t="shared" si="30"/>
        <v>0</v>
      </c>
      <c r="I487" s="12">
        <f t="shared" si="31"/>
        <v>0</v>
      </c>
      <c r="J487" s="15">
        <v>203.3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</row>
    <row r="488" spans="1:34" s="14" customFormat="1" ht="22.5" customHeight="1">
      <c r="A488" s="8" t="s">
        <v>87</v>
      </c>
      <c r="B488" s="8" t="s">
        <v>143</v>
      </c>
      <c r="C488" s="9">
        <v>11990152898</v>
      </c>
      <c r="D488" s="10">
        <v>15081</v>
      </c>
      <c r="E488" s="9" t="s">
        <v>1954</v>
      </c>
      <c r="F488" s="11">
        <f t="shared" si="28"/>
        <v>203.3</v>
      </c>
      <c r="G488" s="11">
        <f t="shared" si="29"/>
        <v>203.3</v>
      </c>
      <c r="H488" s="11">
        <f t="shared" si="30"/>
        <v>0</v>
      </c>
      <c r="I488" s="12">
        <f t="shared" si="31"/>
        <v>0</v>
      </c>
      <c r="J488" s="15">
        <v>203.3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</row>
    <row r="489" spans="1:34" s="14" customFormat="1" ht="22.5" customHeight="1">
      <c r="A489" s="8" t="s">
        <v>109</v>
      </c>
      <c r="B489" s="8" t="s">
        <v>109</v>
      </c>
      <c r="C489" s="9">
        <v>10320160765</v>
      </c>
      <c r="D489" s="10">
        <v>15081</v>
      </c>
      <c r="E489" s="9" t="s">
        <v>3339</v>
      </c>
      <c r="F489" s="11">
        <f t="shared" si="28"/>
        <v>195.81</v>
      </c>
      <c r="G489" s="11">
        <f t="shared" si="29"/>
        <v>195.81</v>
      </c>
      <c r="H489" s="11">
        <f t="shared" si="30"/>
        <v>0</v>
      </c>
      <c r="I489" s="12">
        <f t="shared" si="31"/>
        <v>0</v>
      </c>
      <c r="J489" s="15">
        <v>195.81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</row>
    <row r="490" spans="1:34" s="14" customFormat="1" ht="22.5" customHeight="1">
      <c r="A490" s="8" t="s">
        <v>171</v>
      </c>
      <c r="B490" s="8" t="s">
        <v>171</v>
      </c>
      <c r="C490" s="9">
        <v>10830200985</v>
      </c>
      <c r="D490" s="10">
        <v>15081</v>
      </c>
      <c r="E490" s="9" t="s">
        <v>1992</v>
      </c>
      <c r="F490" s="11">
        <f t="shared" si="28"/>
        <v>192.6</v>
      </c>
      <c r="G490" s="11">
        <f t="shared" si="29"/>
        <v>192.6</v>
      </c>
      <c r="H490" s="11">
        <f t="shared" si="30"/>
        <v>0</v>
      </c>
      <c r="I490" s="12">
        <f t="shared" si="31"/>
        <v>0</v>
      </c>
      <c r="J490" s="15">
        <v>192.6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</row>
    <row r="491" spans="1:34" s="14" customFormat="1" ht="22.5" customHeight="1">
      <c r="A491" s="8" t="s">
        <v>14</v>
      </c>
      <c r="B491" s="8" t="s">
        <v>14</v>
      </c>
      <c r="C491" s="9">
        <v>10880335073</v>
      </c>
      <c r="D491" s="10">
        <v>15081</v>
      </c>
      <c r="E491" s="9" t="s">
        <v>1993</v>
      </c>
      <c r="F491" s="11">
        <f t="shared" si="28"/>
        <v>192.6</v>
      </c>
      <c r="G491" s="11">
        <f t="shared" si="29"/>
        <v>192.6</v>
      </c>
      <c r="H491" s="11">
        <f t="shared" si="30"/>
        <v>0</v>
      </c>
      <c r="I491" s="12">
        <f t="shared" si="31"/>
        <v>0</v>
      </c>
      <c r="J491" s="15">
        <v>192.6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</row>
    <row r="492" spans="1:34" s="14" customFormat="1" ht="22.5" customHeight="1">
      <c r="A492" s="8" t="s">
        <v>104</v>
      </c>
      <c r="B492" s="8" t="s">
        <v>104</v>
      </c>
      <c r="C492" s="9">
        <v>11970728998</v>
      </c>
      <c r="D492" s="10">
        <v>15081</v>
      </c>
      <c r="E492" s="9" t="s">
        <v>1999</v>
      </c>
      <c r="F492" s="11">
        <f t="shared" si="28"/>
        <v>192.6</v>
      </c>
      <c r="G492" s="11">
        <f t="shared" si="29"/>
        <v>192.6</v>
      </c>
      <c r="H492" s="11">
        <f t="shared" si="30"/>
        <v>0</v>
      </c>
      <c r="I492" s="12">
        <f t="shared" si="31"/>
        <v>0</v>
      </c>
      <c r="J492" s="15">
        <v>192.6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</row>
    <row r="493" spans="1:34" s="14" customFormat="1" ht="22.5" customHeight="1">
      <c r="A493" s="8" t="s">
        <v>92</v>
      </c>
      <c r="B493" s="8" t="s">
        <v>92</v>
      </c>
      <c r="C493" s="9">
        <v>10220294371</v>
      </c>
      <c r="D493" s="10">
        <v>15081</v>
      </c>
      <c r="E493" s="9" t="s">
        <v>1879</v>
      </c>
      <c r="F493" s="11">
        <f t="shared" si="28"/>
        <v>192.6</v>
      </c>
      <c r="G493" s="11">
        <f t="shared" si="29"/>
        <v>192.6</v>
      </c>
      <c r="H493" s="11">
        <f t="shared" si="30"/>
        <v>0</v>
      </c>
      <c r="I493" s="12">
        <f t="shared" si="31"/>
        <v>0</v>
      </c>
      <c r="J493" s="15">
        <v>192.6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</row>
    <row r="494" spans="1:34" s="14" customFormat="1" ht="22.5" customHeight="1">
      <c r="A494" s="8" t="s">
        <v>109</v>
      </c>
      <c r="B494" s="8" t="s">
        <v>109</v>
      </c>
      <c r="C494" s="9">
        <v>10320093473</v>
      </c>
      <c r="D494" s="10">
        <v>15081</v>
      </c>
      <c r="E494" s="9" t="s">
        <v>268</v>
      </c>
      <c r="F494" s="11">
        <f t="shared" si="28"/>
        <v>192.6</v>
      </c>
      <c r="G494" s="11">
        <f t="shared" si="29"/>
        <v>192.6</v>
      </c>
      <c r="H494" s="11">
        <f t="shared" si="30"/>
        <v>0</v>
      </c>
      <c r="I494" s="12">
        <f t="shared" si="31"/>
        <v>0</v>
      </c>
      <c r="J494" s="15">
        <v>192.6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</row>
    <row r="495" spans="1:34" s="14" customFormat="1" ht="22.5" customHeight="1">
      <c r="A495" s="8" t="s">
        <v>109</v>
      </c>
      <c r="B495" s="8" t="s">
        <v>109</v>
      </c>
      <c r="C495" s="9">
        <v>10320186358</v>
      </c>
      <c r="D495" s="10">
        <v>15081</v>
      </c>
      <c r="E495" s="9" t="s">
        <v>3340</v>
      </c>
      <c r="F495" s="11">
        <f t="shared" si="28"/>
        <v>192.6</v>
      </c>
      <c r="G495" s="11">
        <f t="shared" si="29"/>
        <v>192.6</v>
      </c>
      <c r="H495" s="11">
        <f t="shared" si="30"/>
        <v>0</v>
      </c>
      <c r="I495" s="12">
        <f t="shared" si="31"/>
        <v>0</v>
      </c>
      <c r="J495" s="15">
        <v>192.6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</row>
    <row r="496" spans="1:34" s="14" customFormat="1" ht="22.5" customHeight="1">
      <c r="A496" s="8" t="s">
        <v>3602</v>
      </c>
      <c r="B496" s="8" t="s">
        <v>161</v>
      </c>
      <c r="C496" s="9">
        <v>10370101432</v>
      </c>
      <c r="D496" s="10">
        <v>15081</v>
      </c>
      <c r="E496" s="9" t="s">
        <v>3348</v>
      </c>
      <c r="F496" s="11">
        <f t="shared" si="28"/>
        <v>192.6</v>
      </c>
      <c r="G496" s="11">
        <f t="shared" si="29"/>
        <v>192.6</v>
      </c>
      <c r="H496" s="11">
        <f t="shared" si="30"/>
        <v>0</v>
      </c>
      <c r="I496" s="12">
        <f t="shared" si="31"/>
        <v>0</v>
      </c>
      <c r="J496" s="15">
        <v>192.6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</row>
    <row r="497" spans="1:34" s="14" customFormat="1" ht="22.5" customHeight="1">
      <c r="A497" s="8" t="s">
        <v>82</v>
      </c>
      <c r="B497" s="8" t="s">
        <v>82</v>
      </c>
      <c r="C497" s="9">
        <v>10400117635</v>
      </c>
      <c r="D497" s="10">
        <v>15081</v>
      </c>
      <c r="E497" s="9" t="s">
        <v>273</v>
      </c>
      <c r="F497" s="11">
        <f t="shared" si="28"/>
        <v>192.6</v>
      </c>
      <c r="G497" s="11">
        <f t="shared" si="29"/>
        <v>192.6</v>
      </c>
      <c r="H497" s="11">
        <f t="shared" si="30"/>
        <v>0</v>
      </c>
      <c r="I497" s="12">
        <f t="shared" si="31"/>
        <v>0</v>
      </c>
      <c r="J497" s="15">
        <v>192.6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</row>
    <row r="498" spans="1:34" s="14" customFormat="1" ht="22.5" customHeight="1">
      <c r="A498" s="8" t="s">
        <v>82</v>
      </c>
      <c r="B498" s="8" t="s">
        <v>82</v>
      </c>
      <c r="C498" s="9">
        <v>10400117644</v>
      </c>
      <c r="D498" s="10">
        <v>15081</v>
      </c>
      <c r="E498" s="9" t="s">
        <v>273</v>
      </c>
      <c r="F498" s="11">
        <f t="shared" si="28"/>
        <v>192.6</v>
      </c>
      <c r="G498" s="11">
        <f t="shared" si="29"/>
        <v>192.6</v>
      </c>
      <c r="H498" s="11">
        <f t="shared" si="30"/>
        <v>0</v>
      </c>
      <c r="I498" s="12">
        <f t="shared" si="31"/>
        <v>0</v>
      </c>
      <c r="J498" s="15">
        <v>192.6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</row>
    <row r="499" spans="1:34" s="14" customFormat="1" ht="22.5" customHeight="1">
      <c r="A499" s="8" t="s">
        <v>3604</v>
      </c>
      <c r="B499" s="8" t="s">
        <v>95</v>
      </c>
      <c r="C499" s="9">
        <v>10420204097</v>
      </c>
      <c r="D499" s="10">
        <v>15081</v>
      </c>
      <c r="E499" s="9" t="s">
        <v>1884</v>
      </c>
      <c r="F499" s="11">
        <f t="shared" si="28"/>
        <v>192.6</v>
      </c>
      <c r="G499" s="11">
        <f t="shared" si="29"/>
        <v>192.6</v>
      </c>
      <c r="H499" s="11">
        <f t="shared" si="30"/>
        <v>0</v>
      </c>
      <c r="I499" s="12">
        <f t="shared" si="31"/>
        <v>0</v>
      </c>
      <c r="J499" s="15">
        <v>192.6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</row>
    <row r="500" spans="1:34" s="14" customFormat="1" ht="22.5" customHeight="1">
      <c r="A500" s="8" t="s">
        <v>3604</v>
      </c>
      <c r="B500" s="8" t="s">
        <v>95</v>
      </c>
      <c r="C500" s="9">
        <v>10420251202</v>
      </c>
      <c r="D500" s="10">
        <v>15081</v>
      </c>
      <c r="E500" s="9" t="s">
        <v>3352</v>
      </c>
      <c r="F500" s="11">
        <f t="shared" si="28"/>
        <v>192.6</v>
      </c>
      <c r="G500" s="11">
        <f t="shared" si="29"/>
        <v>192.6</v>
      </c>
      <c r="H500" s="11">
        <f t="shared" si="30"/>
        <v>0</v>
      </c>
      <c r="I500" s="12">
        <f t="shared" si="31"/>
        <v>0</v>
      </c>
      <c r="J500" s="15">
        <v>192.6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</row>
    <row r="501" spans="1:34" s="14" customFormat="1" ht="22.5" customHeight="1">
      <c r="A501" s="8" t="s">
        <v>119</v>
      </c>
      <c r="B501" s="8" t="s">
        <v>119</v>
      </c>
      <c r="C501" s="9">
        <v>10480151727</v>
      </c>
      <c r="D501" s="10">
        <v>15081</v>
      </c>
      <c r="E501" s="9" t="s">
        <v>275</v>
      </c>
      <c r="F501" s="11">
        <f t="shared" si="28"/>
        <v>192.6</v>
      </c>
      <c r="G501" s="11">
        <f t="shared" si="29"/>
        <v>192.6</v>
      </c>
      <c r="H501" s="11">
        <f t="shared" si="30"/>
        <v>0</v>
      </c>
      <c r="I501" s="12">
        <f t="shared" si="31"/>
        <v>0</v>
      </c>
      <c r="J501" s="15">
        <v>192.6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</row>
    <row r="502" spans="1:34" s="14" customFormat="1" ht="22.5" customHeight="1">
      <c r="A502" s="8" t="s">
        <v>181</v>
      </c>
      <c r="B502" s="8" t="s">
        <v>181</v>
      </c>
      <c r="C502" s="9">
        <v>10500460059</v>
      </c>
      <c r="D502" s="10">
        <v>15081</v>
      </c>
      <c r="E502" s="9" t="s">
        <v>1887</v>
      </c>
      <c r="F502" s="11">
        <f t="shared" si="28"/>
        <v>192.6</v>
      </c>
      <c r="G502" s="11">
        <f t="shared" si="29"/>
        <v>192.6</v>
      </c>
      <c r="H502" s="11">
        <f t="shared" si="30"/>
        <v>0</v>
      </c>
      <c r="I502" s="12">
        <f t="shared" si="31"/>
        <v>0</v>
      </c>
      <c r="J502" s="15">
        <v>192.6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</row>
    <row r="503" spans="1:34" s="14" customFormat="1" ht="22.5" customHeight="1">
      <c r="A503" s="8" t="s">
        <v>181</v>
      </c>
      <c r="B503" s="8" t="s">
        <v>181</v>
      </c>
      <c r="C503" s="9">
        <v>10500460068</v>
      </c>
      <c r="D503" s="10">
        <v>15081</v>
      </c>
      <c r="E503" s="9" t="s">
        <v>1888</v>
      </c>
      <c r="F503" s="11">
        <f t="shared" si="28"/>
        <v>192.6</v>
      </c>
      <c r="G503" s="11">
        <f t="shared" si="29"/>
        <v>192.6</v>
      </c>
      <c r="H503" s="11">
        <f t="shared" si="30"/>
        <v>0</v>
      </c>
      <c r="I503" s="12">
        <f t="shared" si="31"/>
        <v>0</v>
      </c>
      <c r="J503" s="15">
        <v>192.6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</row>
    <row r="504" spans="1:34" s="14" customFormat="1" ht="22.5" customHeight="1">
      <c r="A504" s="8" t="s">
        <v>181</v>
      </c>
      <c r="B504" s="8" t="s">
        <v>181</v>
      </c>
      <c r="C504" s="9">
        <v>10500460077</v>
      </c>
      <c r="D504" s="10">
        <v>15081</v>
      </c>
      <c r="E504" s="9" t="s">
        <v>1889</v>
      </c>
      <c r="F504" s="11">
        <f t="shared" si="28"/>
        <v>192.6</v>
      </c>
      <c r="G504" s="11">
        <f t="shared" si="29"/>
        <v>192.6</v>
      </c>
      <c r="H504" s="11">
        <f t="shared" si="30"/>
        <v>0</v>
      </c>
      <c r="I504" s="12">
        <f t="shared" si="31"/>
        <v>0</v>
      </c>
      <c r="J504" s="15">
        <v>192.6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</row>
    <row r="505" spans="1:34" s="14" customFormat="1" ht="22.5" customHeight="1">
      <c r="A505" s="8" t="s">
        <v>181</v>
      </c>
      <c r="B505" s="8" t="s">
        <v>181</v>
      </c>
      <c r="C505" s="9">
        <v>10500493998</v>
      </c>
      <c r="D505" s="10">
        <v>15081</v>
      </c>
      <c r="E505" s="9" t="s">
        <v>280</v>
      </c>
      <c r="F505" s="11">
        <f t="shared" si="28"/>
        <v>192.6</v>
      </c>
      <c r="G505" s="11">
        <f t="shared" si="29"/>
        <v>192.6</v>
      </c>
      <c r="H505" s="11">
        <f t="shared" si="30"/>
        <v>0</v>
      </c>
      <c r="I505" s="12">
        <f t="shared" si="31"/>
        <v>0</v>
      </c>
      <c r="J505" s="15">
        <v>192.6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</row>
    <row r="506" spans="1:34" s="14" customFormat="1" ht="22.5" customHeight="1">
      <c r="A506" s="8" t="s">
        <v>181</v>
      </c>
      <c r="B506" s="8" t="s">
        <v>181</v>
      </c>
      <c r="C506" s="9">
        <v>10500503434</v>
      </c>
      <c r="D506" s="10">
        <v>15081</v>
      </c>
      <c r="E506" s="9" t="s">
        <v>1890</v>
      </c>
      <c r="F506" s="11">
        <f t="shared" si="28"/>
        <v>192.6</v>
      </c>
      <c r="G506" s="11">
        <f t="shared" si="29"/>
        <v>192.6</v>
      </c>
      <c r="H506" s="11">
        <f t="shared" si="30"/>
        <v>0</v>
      </c>
      <c r="I506" s="12">
        <f t="shared" si="31"/>
        <v>0</v>
      </c>
      <c r="J506" s="15">
        <v>192.6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</row>
    <row r="507" spans="1:34" s="14" customFormat="1" ht="22.5" customHeight="1">
      <c r="A507" s="8" t="s">
        <v>181</v>
      </c>
      <c r="B507" s="8" t="s">
        <v>181</v>
      </c>
      <c r="C507" s="9">
        <v>10500513132</v>
      </c>
      <c r="D507" s="10">
        <v>15081</v>
      </c>
      <c r="E507" s="9" t="s">
        <v>1891</v>
      </c>
      <c r="F507" s="11">
        <f t="shared" si="28"/>
        <v>192.6</v>
      </c>
      <c r="G507" s="11">
        <f t="shared" si="29"/>
        <v>192.6</v>
      </c>
      <c r="H507" s="11">
        <f t="shared" si="30"/>
        <v>0</v>
      </c>
      <c r="I507" s="12">
        <f t="shared" si="31"/>
        <v>0</v>
      </c>
      <c r="J507" s="15">
        <v>192.6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</row>
    <row r="508" spans="1:34" s="14" customFormat="1" ht="22.5" customHeight="1">
      <c r="A508" s="8" t="s">
        <v>181</v>
      </c>
      <c r="B508" s="8" t="s">
        <v>181</v>
      </c>
      <c r="C508" s="9">
        <v>10500513141</v>
      </c>
      <c r="D508" s="10">
        <v>15081</v>
      </c>
      <c r="E508" s="9" t="s">
        <v>1892</v>
      </c>
      <c r="F508" s="11">
        <f t="shared" si="28"/>
        <v>192.6</v>
      </c>
      <c r="G508" s="11">
        <f t="shared" si="29"/>
        <v>192.6</v>
      </c>
      <c r="H508" s="11">
        <f t="shared" si="30"/>
        <v>0</v>
      </c>
      <c r="I508" s="12">
        <f t="shared" si="31"/>
        <v>0</v>
      </c>
      <c r="J508" s="15">
        <v>192.6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</row>
    <row r="509" spans="1:34" s="14" customFormat="1" ht="22.5" customHeight="1">
      <c r="A509" s="8" t="s">
        <v>181</v>
      </c>
      <c r="B509" s="8" t="s">
        <v>181</v>
      </c>
      <c r="C509" s="9">
        <v>10500513150</v>
      </c>
      <c r="D509" s="10">
        <v>15081</v>
      </c>
      <c r="E509" s="9" t="s">
        <v>1893</v>
      </c>
      <c r="F509" s="11">
        <f t="shared" si="28"/>
        <v>192.6</v>
      </c>
      <c r="G509" s="11">
        <f t="shared" si="29"/>
        <v>192.6</v>
      </c>
      <c r="H509" s="11">
        <f t="shared" si="30"/>
        <v>0</v>
      </c>
      <c r="I509" s="12">
        <f t="shared" si="31"/>
        <v>0</v>
      </c>
      <c r="J509" s="15">
        <v>192.6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</row>
    <row r="510" spans="1:34" s="14" customFormat="1" ht="22.5" customHeight="1">
      <c r="A510" s="8" t="s">
        <v>181</v>
      </c>
      <c r="B510" s="8" t="s">
        <v>181</v>
      </c>
      <c r="C510" s="9">
        <v>10500514342</v>
      </c>
      <c r="D510" s="10">
        <v>15081</v>
      </c>
      <c r="E510" s="9" t="s">
        <v>3355</v>
      </c>
      <c r="F510" s="11">
        <f t="shared" si="28"/>
        <v>192.6</v>
      </c>
      <c r="G510" s="11">
        <f t="shared" si="29"/>
        <v>192.6</v>
      </c>
      <c r="H510" s="11">
        <f t="shared" si="30"/>
        <v>0</v>
      </c>
      <c r="I510" s="12">
        <f t="shared" si="31"/>
        <v>0</v>
      </c>
      <c r="J510" s="15">
        <v>192.6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</row>
    <row r="511" spans="1:34" s="14" customFormat="1" ht="22.5" customHeight="1">
      <c r="A511" s="8" t="s">
        <v>96</v>
      </c>
      <c r="B511" s="8" t="s">
        <v>96</v>
      </c>
      <c r="C511" s="9">
        <v>10530095660</v>
      </c>
      <c r="D511" s="10">
        <v>15081</v>
      </c>
      <c r="E511" s="9" t="s">
        <v>283</v>
      </c>
      <c r="F511" s="11">
        <f t="shared" si="28"/>
        <v>192.6</v>
      </c>
      <c r="G511" s="11">
        <f t="shared" si="29"/>
        <v>192.6</v>
      </c>
      <c r="H511" s="11">
        <f t="shared" si="30"/>
        <v>0</v>
      </c>
      <c r="I511" s="12">
        <f t="shared" si="31"/>
        <v>0</v>
      </c>
      <c r="J511" s="15">
        <v>192.6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</row>
    <row r="512" spans="1:34" s="14" customFormat="1" ht="22.5" customHeight="1">
      <c r="A512" s="8" t="s">
        <v>61</v>
      </c>
      <c r="B512" s="8" t="s">
        <v>153</v>
      </c>
      <c r="C512" s="9">
        <v>10610114359</v>
      </c>
      <c r="D512" s="10">
        <v>15081</v>
      </c>
      <c r="E512" s="9" t="s">
        <v>3363</v>
      </c>
      <c r="F512" s="11">
        <f t="shared" si="28"/>
        <v>192.6</v>
      </c>
      <c r="G512" s="11">
        <f t="shared" si="29"/>
        <v>192.6</v>
      </c>
      <c r="H512" s="11">
        <f t="shared" si="30"/>
        <v>0</v>
      </c>
      <c r="I512" s="12">
        <f t="shared" si="31"/>
        <v>0</v>
      </c>
      <c r="J512" s="15">
        <v>192.6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</row>
    <row r="513" spans="1:34" s="14" customFormat="1" ht="22.5" customHeight="1">
      <c r="A513" s="8" t="s">
        <v>61</v>
      </c>
      <c r="B513" s="8" t="s">
        <v>153</v>
      </c>
      <c r="C513" s="9">
        <v>10610141083</v>
      </c>
      <c r="D513" s="10">
        <v>15081</v>
      </c>
      <c r="E513" s="9" t="s">
        <v>3365</v>
      </c>
      <c r="F513" s="11">
        <f t="shared" si="28"/>
        <v>192.6</v>
      </c>
      <c r="G513" s="11">
        <f t="shared" si="29"/>
        <v>192.6</v>
      </c>
      <c r="H513" s="11">
        <f t="shared" si="30"/>
        <v>0</v>
      </c>
      <c r="I513" s="12">
        <f t="shared" si="31"/>
        <v>0</v>
      </c>
      <c r="J513" s="15">
        <v>192.6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</row>
    <row r="514" spans="1:34" s="14" customFormat="1" ht="22.5" customHeight="1">
      <c r="A514" s="8" t="s">
        <v>61</v>
      </c>
      <c r="B514" s="8" t="s">
        <v>184</v>
      </c>
      <c r="C514" s="9">
        <v>10630061913</v>
      </c>
      <c r="D514" s="10">
        <v>15081</v>
      </c>
      <c r="E514" s="9" t="s">
        <v>3367</v>
      </c>
      <c r="F514" s="11">
        <f t="shared" si="28"/>
        <v>192.6</v>
      </c>
      <c r="G514" s="11">
        <f t="shared" si="29"/>
        <v>192.6</v>
      </c>
      <c r="H514" s="11">
        <f t="shared" si="30"/>
        <v>0</v>
      </c>
      <c r="I514" s="12">
        <f t="shared" si="31"/>
        <v>0</v>
      </c>
      <c r="J514" s="15">
        <v>192.6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</row>
    <row r="515" spans="1:34" s="14" customFormat="1" ht="22.5" customHeight="1">
      <c r="A515" s="8" t="s">
        <v>61</v>
      </c>
      <c r="B515" s="8" t="s">
        <v>229</v>
      </c>
      <c r="C515" s="9">
        <v>10640099174</v>
      </c>
      <c r="D515" s="10">
        <v>15081</v>
      </c>
      <c r="E515" s="9" t="s">
        <v>1896</v>
      </c>
      <c r="F515" s="11">
        <f t="shared" si="28"/>
        <v>192.6</v>
      </c>
      <c r="G515" s="11">
        <f t="shared" si="29"/>
        <v>192.6</v>
      </c>
      <c r="H515" s="11">
        <f t="shared" si="30"/>
        <v>0</v>
      </c>
      <c r="I515" s="12">
        <f t="shared" si="31"/>
        <v>0</v>
      </c>
      <c r="J515" s="15">
        <v>192.6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</row>
    <row r="516" spans="1:34" s="14" customFormat="1" ht="22.5" customHeight="1">
      <c r="A516" s="8" t="s">
        <v>61</v>
      </c>
      <c r="B516" s="8" t="s">
        <v>74</v>
      </c>
      <c r="C516" s="9">
        <v>10670048080</v>
      </c>
      <c r="D516" s="10">
        <v>15081</v>
      </c>
      <c r="E516" s="9" t="s">
        <v>3374</v>
      </c>
      <c r="F516" s="11">
        <f t="shared" si="28"/>
        <v>192.6</v>
      </c>
      <c r="G516" s="11">
        <f t="shared" si="29"/>
        <v>192.6</v>
      </c>
      <c r="H516" s="11">
        <f t="shared" si="30"/>
        <v>0</v>
      </c>
      <c r="I516" s="12">
        <f t="shared" si="31"/>
        <v>0</v>
      </c>
      <c r="J516" s="15">
        <v>192.6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</row>
    <row r="517" spans="1:34" s="14" customFormat="1" ht="22.5" customHeight="1">
      <c r="A517" s="8" t="s">
        <v>61</v>
      </c>
      <c r="B517" s="8" t="s">
        <v>74</v>
      </c>
      <c r="C517" s="9">
        <v>10670099857</v>
      </c>
      <c r="D517" s="10">
        <v>15081</v>
      </c>
      <c r="E517" s="9" t="s">
        <v>3375</v>
      </c>
      <c r="F517" s="11">
        <f t="shared" si="28"/>
        <v>192.6</v>
      </c>
      <c r="G517" s="11">
        <f t="shared" si="29"/>
        <v>192.6</v>
      </c>
      <c r="H517" s="11">
        <f t="shared" si="30"/>
        <v>0</v>
      </c>
      <c r="I517" s="12">
        <f t="shared" si="31"/>
        <v>0</v>
      </c>
      <c r="J517" s="15">
        <v>192.6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</row>
    <row r="518" spans="1:34" s="14" customFormat="1" ht="22.5" customHeight="1">
      <c r="A518" s="8" t="s">
        <v>97</v>
      </c>
      <c r="B518" s="8" t="s">
        <v>97</v>
      </c>
      <c r="C518" s="9">
        <v>10680036122</v>
      </c>
      <c r="D518" s="10">
        <v>15081</v>
      </c>
      <c r="E518" s="9" t="s">
        <v>1900</v>
      </c>
      <c r="F518" s="11">
        <f t="shared" ref="F518:F581" si="32">SUM(G518:I518)</f>
        <v>192.6</v>
      </c>
      <c r="G518" s="11">
        <f t="shared" ref="G518:G581" si="33">SUM(J518:R518)</f>
        <v>192.6</v>
      </c>
      <c r="H518" s="11">
        <f t="shared" ref="H518:H581" si="34">SUM(S518:AD518)</f>
        <v>0</v>
      </c>
      <c r="I518" s="12">
        <f t="shared" ref="I518:I581" si="35">SUM(AE518:AH518)</f>
        <v>0</v>
      </c>
      <c r="J518" s="15">
        <v>192.6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</row>
    <row r="519" spans="1:34" s="14" customFormat="1" ht="22.5" customHeight="1">
      <c r="A519" s="8" t="s">
        <v>97</v>
      </c>
      <c r="B519" s="8" t="s">
        <v>97</v>
      </c>
      <c r="C519" s="9">
        <v>10680061061</v>
      </c>
      <c r="D519" s="10">
        <v>15081</v>
      </c>
      <c r="E519" s="9" t="s">
        <v>3376</v>
      </c>
      <c r="F519" s="11">
        <f t="shared" si="32"/>
        <v>192.6</v>
      </c>
      <c r="G519" s="11">
        <f t="shared" si="33"/>
        <v>192.6</v>
      </c>
      <c r="H519" s="11">
        <f t="shared" si="34"/>
        <v>0</v>
      </c>
      <c r="I519" s="12">
        <f t="shared" si="35"/>
        <v>0</v>
      </c>
      <c r="J519" s="15">
        <v>192.6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</row>
    <row r="520" spans="1:34" s="14" customFormat="1" ht="22.5" customHeight="1">
      <c r="A520" s="8" t="s">
        <v>97</v>
      </c>
      <c r="B520" s="8" t="s">
        <v>97</v>
      </c>
      <c r="C520" s="9">
        <v>10680250533</v>
      </c>
      <c r="D520" s="10">
        <v>15081</v>
      </c>
      <c r="E520" s="9" t="s">
        <v>1899</v>
      </c>
      <c r="F520" s="11">
        <f t="shared" si="32"/>
        <v>192.6</v>
      </c>
      <c r="G520" s="11">
        <f t="shared" si="33"/>
        <v>192.6</v>
      </c>
      <c r="H520" s="11">
        <f t="shared" si="34"/>
        <v>0</v>
      </c>
      <c r="I520" s="12">
        <f t="shared" si="35"/>
        <v>0</v>
      </c>
      <c r="J520" s="15">
        <v>192.6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</row>
    <row r="521" spans="1:34" s="14" customFormat="1" ht="22.5" customHeight="1">
      <c r="A521" s="8" t="s">
        <v>154</v>
      </c>
      <c r="B521" s="8" t="s">
        <v>154</v>
      </c>
      <c r="C521" s="9">
        <v>10710258131</v>
      </c>
      <c r="D521" s="10">
        <v>15081</v>
      </c>
      <c r="E521" s="9" t="s">
        <v>3380</v>
      </c>
      <c r="F521" s="11">
        <f t="shared" si="32"/>
        <v>192.6</v>
      </c>
      <c r="G521" s="11">
        <f t="shared" si="33"/>
        <v>192.6</v>
      </c>
      <c r="H521" s="11">
        <f t="shared" si="34"/>
        <v>0</v>
      </c>
      <c r="I521" s="12">
        <f t="shared" si="35"/>
        <v>0</v>
      </c>
      <c r="J521" s="15">
        <v>192.6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</row>
    <row r="522" spans="1:34" s="14" customFormat="1" ht="22.5" customHeight="1">
      <c r="A522" s="8" t="s">
        <v>98</v>
      </c>
      <c r="B522" s="8" t="s">
        <v>98</v>
      </c>
      <c r="C522" s="9">
        <v>10730387078</v>
      </c>
      <c r="D522" s="10">
        <v>15081</v>
      </c>
      <c r="E522" s="9" t="s">
        <v>3390</v>
      </c>
      <c r="F522" s="11">
        <f t="shared" si="32"/>
        <v>192.6</v>
      </c>
      <c r="G522" s="11">
        <f t="shared" si="33"/>
        <v>192.6</v>
      </c>
      <c r="H522" s="11">
        <f t="shared" si="34"/>
        <v>0</v>
      </c>
      <c r="I522" s="12">
        <f t="shared" si="35"/>
        <v>0</v>
      </c>
      <c r="J522" s="15">
        <v>192.6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</row>
    <row r="523" spans="1:34" s="14" customFormat="1" ht="22.5" customHeight="1">
      <c r="A523" s="8" t="s">
        <v>98</v>
      </c>
      <c r="B523" s="8" t="s">
        <v>197</v>
      </c>
      <c r="C523" s="9">
        <v>10750139246</v>
      </c>
      <c r="D523" s="10">
        <v>15081</v>
      </c>
      <c r="E523" s="9" t="s">
        <v>3398</v>
      </c>
      <c r="F523" s="11">
        <f t="shared" si="32"/>
        <v>192.6</v>
      </c>
      <c r="G523" s="11">
        <f t="shared" si="33"/>
        <v>192.6</v>
      </c>
      <c r="H523" s="11">
        <f t="shared" si="34"/>
        <v>0</v>
      </c>
      <c r="I523" s="12">
        <f t="shared" si="35"/>
        <v>0</v>
      </c>
      <c r="J523" s="15">
        <v>192.6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</row>
    <row r="524" spans="1:34" s="14" customFormat="1" ht="22.5" customHeight="1">
      <c r="A524" s="8" t="s">
        <v>98</v>
      </c>
      <c r="B524" s="8" t="s">
        <v>197</v>
      </c>
      <c r="C524" s="9">
        <v>10750154339</v>
      </c>
      <c r="D524" s="10">
        <v>15081</v>
      </c>
      <c r="E524" s="9" t="s">
        <v>3399</v>
      </c>
      <c r="F524" s="11">
        <f t="shared" si="32"/>
        <v>192.6</v>
      </c>
      <c r="G524" s="11">
        <f t="shared" si="33"/>
        <v>192.6</v>
      </c>
      <c r="H524" s="11">
        <f t="shared" si="34"/>
        <v>0</v>
      </c>
      <c r="I524" s="12">
        <f t="shared" si="35"/>
        <v>0</v>
      </c>
      <c r="J524" s="15">
        <v>192.6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</row>
    <row r="525" spans="1:34" s="14" customFormat="1" ht="22.5" customHeight="1">
      <c r="A525" s="8" t="s">
        <v>99</v>
      </c>
      <c r="B525" s="8" t="s">
        <v>99</v>
      </c>
      <c r="C525" s="9">
        <v>10790442970</v>
      </c>
      <c r="D525" s="10">
        <v>15081</v>
      </c>
      <c r="E525" s="9" t="s">
        <v>298</v>
      </c>
      <c r="F525" s="11">
        <f t="shared" si="32"/>
        <v>192.6</v>
      </c>
      <c r="G525" s="11">
        <f t="shared" si="33"/>
        <v>192.6</v>
      </c>
      <c r="H525" s="11">
        <f t="shared" si="34"/>
        <v>0</v>
      </c>
      <c r="I525" s="12">
        <f t="shared" si="35"/>
        <v>0</v>
      </c>
      <c r="J525" s="15">
        <v>192.6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</row>
    <row r="526" spans="1:34" s="14" customFormat="1" ht="22.5" customHeight="1">
      <c r="A526" s="8" t="s">
        <v>99</v>
      </c>
      <c r="B526" s="8" t="s">
        <v>99</v>
      </c>
      <c r="C526" s="9">
        <v>10790745616</v>
      </c>
      <c r="D526" s="10">
        <v>15081</v>
      </c>
      <c r="E526" s="9" t="s">
        <v>301</v>
      </c>
      <c r="F526" s="11">
        <f t="shared" si="32"/>
        <v>192.6</v>
      </c>
      <c r="G526" s="11">
        <f t="shared" si="33"/>
        <v>192.6</v>
      </c>
      <c r="H526" s="11">
        <f t="shared" si="34"/>
        <v>0</v>
      </c>
      <c r="I526" s="12">
        <f t="shared" si="35"/>
        <v>0</v>
      </c>
      <c r="J526" s="15">
        <v>192.6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</row>
    <row r="527" spans="1:34" s="14" customFormat="1" ht="22.5" customHeight="1">
      <c r="A527" s="8" t="s">
        <v>99</v>
      </c>
      <c r="B527" s="8" t="s">
        <v>198</v>
      </c>
      <c r="C527" s="9">
        <v>10810014324</v>
      </c>
      <c r="D527" s="10">
        <v>15081</v>
      </c>
      <c r="E527" s="9" t="s">
        <v>3404</v>
      </c>
      <c r="F527" s="11">
        <f t="shared" si="32"/>
        <v>192.6</v>
      </c>
      <c r="G527" s="11">
        <f t="shared" si="33"/>
        <v>192.6</v>
      </c>
      <c r="H527" s="11">
        <f t="shared" si="34"/>
        <v>0</v>
      </c>
      <c r="I527" s="12">
        <f t="shared" si="35"/>
        <v>0</v>
      </c>
      <c r="J527" s="15">
        <v>192.6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</row>
    <row r="528" spans="1:34" s="14" customFormat="1" ht="22.5" customHeight="1">
      <c r="A528" s="8" t="s">
        <v>99</v>
      </c>
      <c r="B528" s="8" t="s">
        <v>84</v>
      </c>
      <c r="C528" s="9">
        <v>10820039006</v>
      </c>
      <c r="D528" s="10">
        <v>15081</v>
      </c>
      <c r="E528" s="9" t="s">
        <v>302</v>
      </c>
      <c r="F528" s="11">
        <f t="shared" si="32"/>
        <v>192.6</v>
      </c>
      <c r="G528" s="11">
        <f t="shared" si="33"/>
        <v>192.6</v>
      </c>
      <c r="H528" s="11">
        <f t="shared" si="34"/>
        <v>0</v>
      </c>
      <c r="I528" s="12">
        <f t="shared" si="35"/>
        <v>0</v>
      </c>
      <c r="J528" s="15">
        <v>192.6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</row>
    <row r="529" spans="1:34" s="14" customFormat="1" ht="22.5" customHeight="1">
      <c r="A529" s="8" t="s">
        <v>99</v>
      </c>
      <c r="B529" s="8" t="s">
        <v>84</v>
      </c>
      <c r="C529" s="9">
        <v>10820052153</v>
      </c>
      <c r="D529" s="10">
        <v>15081</v>
      </c>
      <c r="E529" s="9" t="s">
        <v>1880</v>
      </c>
      <c r="F529" s="11">
        <f t="shared" si="32"/>
        <v>192.6</v>
      </c>
      <c r="G529" s="11">
        <f t="shared" si="33"/>
        <v>192.6</v>
      </c>
      <c r="H529" s="11">
        <f t="shared" si="34"/>
        <v>0</v>
      </c>
      <c r="I529" s="12">
        <f t="shared" si="35"/>
        <v>0</v>
      </c>
      <c r="J529" s="15">
        <v>192.6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</row>
    <row r="530" spans="1:34" s="14" customFormat="1" ht="22.5" customHeight="1">
      <c r="A530" s="8" t="s">
        <v>171</v>
      </c>
      <c r="B530" s="8" t="s">
        <v>171</v>
      </c>
      <c r="C530" s="9">
        <v>10830151802</v>
      </c>
      <c r="D530" s="10">
        <v>15081</v>
      </c>
      <c r="E530" s="9" t="s">
        <v>305</v>
      </c>
      <c r="F530" s="11">
        <f t="shared" si="32"/>
        <v>192.6</v>
      </c>
      <c r="G530" s="11">
        <f t="shared" si="33"/>
        <v>192.6</v>
      </c>
      <c r="H530" s="11">
        <f t="shared" si="34"/>
        <v>0</v>
      </c>
      <c r="I530" s="12">
        <f t="shared" si="35"/>
        <v>0</v>
      </c>
      <c r="J530" s="15">
        <v>192.6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</row>
    <row r="531" spans="1:34" s="14" customFormat="1" ht="22.5" customHeight="1">
      <c r="A531" s="8" t="s">
        <v>128</v>
      </c>
      <c r="B531" s="8" t="s">
        <v>31</v>
      </c>
      <c r="C531" s="9">
        <v>10850126235</v>
      </c>
      <c r="D531" s="10">
        <v>15081</v>
      </c>
      <c r="E531" s="9" t="s">
        <v>3411</v>
      </c>
      <c r="F531" s="11">
        <f t="shared" si="32"/>
        <v>192.6</v>
      </c>
      <c r="G531" s="11">
        <f t="shared" si="33"/>
        <v>192.6</v>
      </c>
      <c r="H531" s="11">
        <f t="shared" si="34"/>
        <v>0</v>
      </c>
      <c r="I531" s="12">
        <f t="shared" si="35"/>
        <v>0</v>
      </c>
      <c r="J531" s="15">
        <v>192.6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</row>
    <row r="532" spans="1:34" s="14" customFormat="1" ht="22.5" customHeight="1">
      <c r="A532" s="8" t="s">
        <v>128</v>
      </c>
      <c r="B532" s="8" t="s">
        <v>31</v>
      </c>
      <c r="C532" s="9">
        <v>10850126749</v>
      </c>
      <c r="D532" s="10">
        <v>15081</v>
      </c>
      <c r="E532" s="9" t="s">
        <v>3412</v>
      </c>
      <c r="F532" s="11">
        <f t="shared" si="32"/>
        <v>192.6</v>
      </c>
      <c r="G532" s="11">
        <f t="shared" si="33"/>
        <v>192.6</v>
      </c>
      <c r="H532" s="11">
        <f t="shared" si="34"/>
        <v>0</v>
      </c>
      <c r="I532" s="12">
        <f t="shared" si="35"/>
        <v>0</v>
      </c>
      <c r="J532" s="15">
        <v>192.6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</row>
    <row r="533" spans="1:34" s="14" customFormat="1" ht="22.5" customHeight="1">
      <c r="A533" s="8" t="s">
        <v>14</v>
      </c>
      <c r="B533" s="8" t="s">
        <v>14</v>
      </c>
      <c r="C533" s="9">
        <v>10880295910</v>
      </c>
      <c r="D533" s="10">
        <v>15081</v>
      </c>
      <c r="E533" s="9" t="s">
        <v>1908</v>
      </c>
      <c r="F533" s="11">
        <f t="shared" si="32"/>
        <v>192.6</v>
      </c>
      <c r="G533" s="11">
        <f t="shared" si="33"/>
        <v>192.6</v>
      </c>
      <c r="H533" s="11">
        <f t="shared" si="34"/>
        <v>0</v>
      </c>
      <c r="I533" s="12">
        <f t="shared" si="35"/>
        <v>0</v>
      </c>
      <c r="J533" s="15">
        <v>192.6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</row>
    <row r="534" spans="1:34" s="14" customFormat="1" ht="22.5" customHeight="1">
      <c r="A534" s="8" t="s">
        <v>11</v>
      </c>
      <c r="B534" s="8" t="s">
        <v>11</v>
      </c>
      <c r="C534" s="9">
        <v>10950003210</v>
      </c>
      <c r="D534" s="10">
        <v>15081</v>
      </c>
      <c r="E534" s="9" t="s">
        <v>3414</v>
      </c>
      <c r="F534" s="11">
        <f t="shared" si="32"/>
        <v>192.6</v>
      </c>
      <c r="G534" s="11">
        <f t="shared" si="33"/>
        <v>192.6</v>
      </c>
      <c r="H534" s="11">
        <f t="shared" si="34"/>
        <v>0</v>
      </c>
      <c r="I534" s="12">
        <f t="shared" si="35"/>
        <v>0</v>
      </c>
      <c r="J534" s="15">
        <v>192.6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</row>
    <row r="535" spans="1:34" s="14" customFormat="1" ht="22.5" customHeight="1">
      <c r="A535" s="8" t="s">
        <v>11</v>
      </c>
      <c r="B535" s="8" t="s">
        <v>11</v>
      </c>
      <c r="C535" s="9">
        <v>10950160701</v>
      </c>
      <c r="D535" s="10">
        <v>15081</v>
      </c>
      <c r="E535" s="9" t="s">
        <v>3416</v>
      </c>
      <c r="F535" s="11">
        <f t="shared" si="32"/>
        <v>192.6</v>
      </c>
      <c r="G535" s="11">
        <f t="shared" si="33"/>
        <v>192.6</v>
      </c>
      <c r="H535" s="11">
        <f t="shared" si="34"/>
        <v>0</v>
      </c>
      <c r="I535" s="12">
        <f t="shared" si="35"/>
        <v>0</v>
      </c>
      <c r="J535" s="15">
        <v>192.6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</row>
    <row r="536" spans="1:34" s="14" customFormat="1" ht="22.5" customHeight="1">
      <c r="A536" s="8" t="s">
        <v>11</v>
      </c>
      <c r="B536" s="8" t="s">
        <v>30</v>
      </c>
      <c r="C536" s="9">
        <v>10960087131</v>
      </c>
      <c r="D536" s="10">
        <v>15081</v>
      </c>
      <c r="E536" s="9" t="s">
        <v>3419</v>
      </c>
      <c r="F536" s="11">
        <f t="shared" si="32"/>
        <v>192.6</v>
      </c>
      <c r="G536" s="11">
        <f t="shared" si="33"/>
        <v>192.6</v>
      </c>
      <c r="H536" s="11">
        <f t="shared" si="34"/>
        <v>0</v>
      </c>
      <c r="I536" s="12">
        <f t="shared" si="35"/>
        <v>0</v>
      </c>
      <c r="J536" s="15">
        <v>192.6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</row>
    <row r="537" spans="1:34" s="14" customFormat="1" ht="22.5" customHeight="1">
      <c r="A537" s="8" t="s">
        <v>11</v>
      </c>
      <c r="B537" s="8" t="s">
        <v>30</v>
      </c>
      <c r="C537" s="9">
        <v>10960101281</v>
      </c>
      <c r="D537" s="10">
        <v>15081</v>
      </c>
      <c r="E537" s="9" t="s">
        <v>314</v>
      </c>
      <c r="F537" s="11">
        <f t="shared" si="32"/>
        <v>192.6</v>
      </c>
      <c r="G537" s="11">
        <f t="shared" si="33"/>
        <v>192.6</v>
      </c>
      <c r="H537" s="11">
        <f t="shared" si="34"/>
        <v>0</v>
      </c>
      <c r="I537" s="12">
        <f t="shared" si="35"/>
        <v>0</v>
      </c>
      <c r="J537" s="15">
        <v>192.6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</row>
    <row r="538" spans="1:34" s="14" customFormat="1" ht="22.5" customHeight="1">
      <c r="A538" s="8" t="s">
        <v>15</v>
      </c>
      <c r="B538" s="8" t="s">
        <v>15</v>
      </c>
      <c r="C538" s="9">
        <v>10990152272</v>
      </c>
      <c r="D538" s="10">
        <v>15081</v>
      </c>
      <c r="E538" s="9" t="s">
        <v>1910</v>
      </c>
      <c r="F538" s="11">
        <f t="shared" si="32"/>
        <v>192.6</v>
      </c>
      <c r="G538" s="11">
        <f t="shared" si="33"/>
        <v>192.6</v>
      </c>
      <c r="H538" s="11">
        <f t="shared" si="34"/>
        <v>0</v>
      </c>
      <c r="I538" s="12">
        <f t="shared" si="35"/>
        <v>0</v>
      </c>
      <c r="J538" s="15">
        <v>192.6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</row>
    <row r="539" spans="1:34" s="14" customFormat="1" ht="22.5" customHeight="1">
      <c r="A539" s="8" t="s">
        <v>77</v>
      </c>
      <c r="B539" s="8" t="s">
        <v>218</v>
      </c>
      <c r="C539" s="9">
        <v>11030139415</v>
      </c>
      <c r="D539" s="10">
        <v>15081</v>
      </c>
      <c r="E539" s="9" t="s">
        <v>316</v>
      </c>
      <c r="F539" s="11">
        <f t="shared" si="32"/>
        <v>192.6</v>
      </c>
      <c r="G539" s="11">
        <f t="shared" si="33"/>
        <v>192.6</v>
      </c>
      <c r="H539" s="11">
        <f t="shared" si="34"/>
        <v>0</v>
      </c>
      <c r="I539" s="12">
        <f t="shared" si="35"/>
        <v>0</v>
      </c>
      <c r="J539" s="15">
        <v>192.6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</row>
    <row r="540" spans="1:34" s="14" customFormat="1" ht="22.5" customHeight="1">
      <c r="A540" s="8" t="s">
        <v>77</v>
      </c>
      <c r="B540" s="8" t="s">
        <v>26</v>
      </c>
      <c r="C540" s="9">
        <v>11050226569</v>
      </c>
      <c r="D540" s="10">
        <v>15081</v>
      </c>
      <c r="E540" s="9" t="s">
        <v>3425</v>
      </c>
      <c r="F540" s="11">
        <f t="shared" si="32"/>
        <v>192.6</v>
      </c>
      <c r="G540" s="11">
        <f t="shared" si="33"/>
        <v>192.6</v>
      </c>
      <c r="H540" s="11">
        <f t="shared" si="34"/>
        <v>0</v>
      </c>
      <c r="I540" s="12">
        <f t="shared" si="35"/>
        <v>0</v>
      </c>
      <c r="J540" s="15">
        <v>192.6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</row>
    <row r="541" spans="1:34" s="14" customFormat="1" ht="22.5" customHeight="1">
      <c r="A541" s="8" t="s">
        <v>131</v>
      </c>
      <c r="B541" s="8" t="s">
        <v>65</v>
      </c>
      <c r="C541" s="9">
        <v>11100008596</v>
      </c>
      <c r="D541" s="10">
        <v>15081</v>
      </c>
      <c r="E541" s="9" t="s">
        <v>321</v>
      </c>
      <c r="F541" s="11">
        <f t="shared" si="32"/>
        <v>192.6</v>
      </c>
      <c r="G541" s="11">
        <f t="shared" si="33"/>
        <v>192.6</v>
      </c>
      <c r="H541" s="11">
        <f t="shared" si="34"/>
        <v>0</v>
      </c>
      <c r="I541" s="12">
        <f t="shared" si="35"/>
        <v>0</v>
      </c>
      <c r="J541" s="15">
        <v>192.6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</row>
    <row r="542" spans="1:34" s="14" customFormat="1" ht="22.5" customHeight="1">
      <c r="A542" s="8" t="s">
        <v>131</v>
      </c>
      <c r="B542" s="8" t="s">
        <v>65</v>
      </c>
      <c r="C542" s="9">
        <v>11100048352</v>
      </c>
      <c r="D542" s="10">
        <v>15081</v>
      </c>
      <c r="E542" s="9" t="s">
        <v>325</v>
      </c>
      <c r="F542" s="11">
        <f t="shared" si="32"/>
        <v>192.6</v>
      </c>
      <c r="G542" s="11">
        <f t="shared" si="33"/>
        <v>192.6</v>
      </c>
      <c r="H542" s="11">
        <f t="shared" si="34"/>
        <v>0</v>
      </c>
      <c r="I542" s="12">
        <f t="shared" si="35"/>
        <v>0</v>
      </c>
      <c r="J542" s="15">
        <v>192.6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</row>
    <row r="543" spans="1:34" s="14" customFormat="1" ht="22.5" customHeight="1">
      <c r="A543" s="8" t="s">
        <v>131</v>
      </c>
      <c r="B543" s="8" t="s">
        <v>65</v>
      </c>
      <c r="C543" s="9">
        <v>11100228318</v>
      </c>
      <c r="D543" s="10">
        <v>15081</v>
      </c>
      <c r="E543" s="9" t="s">
        <v>330</v>
      </c>
      <c r="F543" s="11">
        <f t="shared" si="32"/>
        <v>192.6</v>
      </c>
      <c r="G543" s="11">
        <f t="shared" si="33"/>
        <v>192.6</v>
      </c>
      <c r="H543" s="11">
        <f t="shared" si="34"/>
        <v>0</v>
      </c>
      <c r="I543" s="12">
        <f t="shared" si="35"/>
        <v>0</v>
      </c>
      <c r="J543" s="15">
        <v>192.6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</row>
    <row r="544" spans="1:34" s="14" customFormat="1" ht="22.5" customHeight="1">
      <c r="A544" s="8" t="s">
        <v>131</v>
      </c>
      <c r="B544" s="8" t="s">
        <v>65</v>
      </c>
      <c r="C544" s="9">
        <v>11100245616</v>
      </c>
      <c r="D544" s="10">
        <v>15081</v>
      </c>
      <c r="E544" s="9" t="s">
        <v>1914</v>
      </c>
      <c r="F544" s="11">
        <f t="shared" si="32"/>
        <v>192.6</v>
      </c>
      <c r="G544" s="11">
        <f t="shared" si="33"/>
        <v>192.6</v>
      </c>
      <c r="H544" s="11">
        <f t="shared" si="34"/>
        <v>0</v>
      </c>
      <c r="I544" s="12">
        <f t="shared" si="35"/>
        <v>0</v>
      </c>
      <c r="J544" s="15">
        <v>192.6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</row>
    <row r="545" spans="1:34" s="14" customFormat="1" ht="22.5" customHeight="1">
      <c r="A545" s="8" t="s">
        <v>131</v>
      </c>
      <c r="B545" s="8" t="s">
        <v>65</v>
      </c>
      <c r="C545" s="9">
        <v>11100278201</v>
      </c>
      <c r="D545" s="10">
        <v>15081</v>
      </c>
      <c r="E545" s="9" t="s">
        <v>335</v>
      </c>
      <c r="F545" s="11">
        <f t="shared" si="32"/>
        <v>192.6</v>
      </c>
      <c r="G545" s="11">
        <f t="shared" si="33"/>
        <v>192.6</v>
      </c>
      <c r="H545" s="11">
        <f t="shared" si="34"/>
        <v>0</v>
      </c>
      <c r="I545" s="12">
        <f t="shared" si="35"/>
        <v>0</v>
      </c>
      <c r="J545" s="15">
        <v>192.6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</row>
    <row r="546" spans="1:34" s="14" customFormat="1" ht="22.5" customHeight="1">
      <c r="A546" s="8" t="s">
        <v>131</v>
      </c>
      <c r="B546" s="8" t="s">
        <v>65</v>
      </c>
      <c r="C546" s="9">
        <v>11100321535</v>
      </c>
      <c r="D546" s="10">
        <v>15081</v>
      </c>
      <c r="E546" s="9" t="s">
        <v>335</v>
      </c>
      <c r="F546" s="11">
        <f t="shared" si="32"/>
        <v>192.6</v>
      </c>
      <c r="G546" s="11">
        <f t="shared" si="33"/>
        <v>192.6</v>
      </c>
      <c r="H546" s="11">
        <f t="shared" si="34"/>
        <v>0</v>
      </c>
      <c r="I546" s="12">
        <f t="shared" si="35"/>
        <v>0</v>
      </c>
      <c r="J546" s="15">
        <v>192.6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</row>
    <row r="547" spans="1:34" s="14" customFormat="1" ht="22.5" customHeight="1">
      <c r="A547" s="8" t="s">
        <v>131</v>
      </c>
      <c r="B547" s="8" t="s">
        <v>65</v>
      </c>
      <c r="C547" s="9">
        <v>11100464817</v>
      </c>
      <c r="D547" s="10">
        <v>15081</v>
      </c>
      <c r="E547" s="9" t="s">
        <v>341</v>
      </c>
      <c r="F547" s="11">
        <f t="shared" si="32"/>
        <v>192.6</v>
      </c>
      <c r="G547" s="11">
        <f t="shared" si="33"/>
        <v>192.6</v>
      </c>
      <c r="H547" s="11">
        <f t="shared" si="34"/>
        <v>0</v>
      </c>
      <c r="I547" s="12">
        <f t="shared" si="35"/>
        <v>0</v>
      </c>
      <c r="J547" s="15">
        <v>192.6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</row>
    <row r="548" spans="1:34" s="14" customFormat="1" ht="22.5" customHeight="1">
      <c r="A548" s="8" t="s">
        <v>131</v>
      </c>
      <c r="B548" s="8" t="s">
        <v>65</v>
      </c>
      <c r="C548" s="9">
        <v>11100468648</v>
      </c>
      <c r="D548" s="10">
        <v>15081</v>
      </c>
      <c r="E548" s="9" t="s">
        <v>3432</v>
      </c>
      <c r="F548" s="11">
        <f t="shared" si="32"/>
        <v>192.6</v>
      </c>
      <c r="G548" s="11">
        <f t="shared" si="33"/>
        <v>192.6</v>
      </c>
      <c r="H548" s="11">
        <f t="shared" si="34"/>
        <v>0</v>
      </c>
      <c r="I548" s="12">
        <f t="shared" si="35"/>
        <v>0</v>
      </c>
      <c r="J548" s="15">
        <v>192.6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</row>
    <row r="549" spans="1:34" s="14" customFormat="1" ht="22.5" customHeight="1">
      <c r="A549" s="8" t="s">
        <v>131</v>
      </c>
      <c r="B549" s="8" t="s">
        <v>65</v>
      </c>
      <c r="C549" s="9">
        <v>11100497569</v>
      </c>
      <c r="D549" s="10">
        <v>15081</v>
      </c>
      <c r="E549" s="9" t="s">
        <v>342</v>
      </c>
      <c r="F549" s="11">
        <f t="shared" si="32"/>
        <v>192.6</v>
      </c>
      <c r="G549" s="11">
        <f t="shared" si="33"/>
        <v>192.6</v>
      </c>
      <c r="H549" s="11">
        <f t="shared" si="34"/>
        <v>0</v>
      </c>
      <c r="I549" s="12">
        <f t="shared" si="35"/>
        <v>0</v>
      </c>
      <c r="J549" s="15">
        <v>192.6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</row>
    <row r="550" spans="1:34" s="14" customFormat="1" ht="22.5" customHeight="1">
      <c r="A550" s="8" t="s">
        <v>131</v>
      </c>
      <c r="B550" s="8" t="s">
        <v>65</v>
      </c>
      <c r="C550" s="9">
        <v>11100538476</v>
      </c>
      <c r="D550" s="10">
        <v>15081</v>
      </c>
      <c r="E550" s="9" t="s">
        <v>343</v>
      </c>
      <c r="F550" s="11">
        <f t="shared" si="32"/>
        <v>192.6</v>
      </c>
      <c r="G550" s="11">
        <f t="shared" si="33"/>
        <v>192.6</v>
      </c>
      <c r="H550" s="11">
        <f t="shared" si="34"/>
        <v>0</v>
      </c>
      <c r="I550" s="12">
        <f t="shared" si="35"/>
        <v>0</v>
      </c>
      <c r="J550" s="15">
        <v>192.6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</row>
    <row r="551" spans="1:34" s="14" customFormat="1" ht="22.5" customHeight="1">
      <c r="A551" s="8" t="s">
        <v>131</v>
      </c>
      <c r="B551" s="8" t="s">
        <v>65</v>
      </c>
      <c r="C551" s="9">
        <v>11100586976</v>
      </c>
      <c r="D551" s="10">
        <v>15081</v>
      </c>
      <c r="E551" s="9" t="s">
        <v>345</v>
      </c>
      <c r="F551" s="11">
        <f t="shared" si="32"/>
        <v>192.6</v>
      </c>
      <c r="G551" s="11">
        <f t="shared" si="33"/>
        <v>192.6</v>
      </c>
      <c r="H551" s="11">
        <f t="shared" si="34"/>
        <v>0</v>
      </c>
      <c r="I551" s="12">
        <f t="shared" si="35"/>
        <v>0</v>
      </c>
      <c r="J551" s="15">
        <v>192.6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</row>
    <row r="552" spans="1:34" s="14" customFormat="1" ht="22.5" customHeight="1">
      <c r="A552" s="8" t="s">
        <v>131</v>
      </c>
      <c r="B552" s="8" t="s">
        <v>65</v>
      </c>
      <c r="C552" s="9">
        <v>11100816001</v>
      </c>
      <c r="D552" s="10">
        <v>15081</v>
      </c>
      <c r="E552" s="9" t="s">
        <v>3437</v>
      </c>
      <c r="F552" s="11">
        <f t="shared" si="32"/>
        <v>192.6</v>
      </c>
      <c r="G552" s="11">
        <f t="shared" si="33"/>
        <v>192.6</v>
      </c>
      <c r="H552" s="11">
        <f t="shared" si="34"/>
        <v>0</v>
      </c>
      <c r="I552" s="12">
        <f t="shared" si="35"/>
        <v>0</v>
      </c>
      <c r="J552" s="15">
        <v>192.6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</row>
    <row r="553" spans="1:34" s="14" customFormat="1" ht="22.5" customHeight="1">
      <c r="A553" s="8" t="s">
        <v>131</v>
      </c>
      <c r="B553" s="8" t="s">
        <v>116</v>
      </c>
      <c r="C553" s="9">
        <v>11110057943</v>
      </c>
      <c r="D553" s="10">
        <v>15081</v>
      </c>
      <c r="E553" s="9" t="s">
        <v>3439</v>
      </c>
      <c r="F553" s="11">
        <f t="shared" si="32"/>
        <v>192.6</v>
      </c>
      <c r="G553" s="11">
        <f t="shared" si="33"/>
        <v>192.6</v>
      </c>
      <c r="H553" s="11">
        <f t="shared" si="34"/>
        <v>0</v>
      </c>
      <c r="I553" s="12">
        <f t="shared" si="35"/>
        <v>0</v>
      </c>
      <c r="J553" s="15">
        <v>192.6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</row>
    <row r="554" spans="1:34" s="14" customFormat="1" ht="22.5" customHeight="1">
      <c r="A554" s="8" t="s">
        <v>28</v>
      </c>
      <c r="B554" s="8" t="s">
        <v>28</v>
      </c>
      <c r="C554" s="9">
        <v>11120225489</v>
      </c>
      <c r="D554" s="10">
        <v>15081</v>
      </c>
      <c r="E554" s="9" t="s">
        <v>3441</v>
      </c>
      <c r="F554" s="11">
        <f t="shared" si="32"/>
        <v>192.6</v>
      </c>
      <c r="G554" s="11">
        <f t="shared" si="33"/>
        <v>192.6</v>
      </c>
      <c r="H554" s="11">
        <f t="shared" si="34"/>
        <v>0</v>
      </c>
      <c r="I554" s="12">
        <f t="shared" si="35"/>
        <v>0</v>
      </c>
      <c r="J554" s="15">
        <v>192.6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</row>
    <row r="555" spans="1:34" s="14" customFormat="1" ht="22.5" customHeight="1">
      <c r="A555" s="8" t="s">
        <v>28</v>
      </c>
      <c r="B555" s="8" t="s">
        <v>150</v>
      </c>
      <c r="C555" s="9">
        <v>11131311078</v>
      </c>
      <c r="D555" s="10">
        <v>15081</v>
      </c>
      <c r="E555" s="9" t="s">
        <v>1918</v>
      </c>
      <c r="F555" s="11">
        <f t="shared" si="32"/>
        <v>192.6</v>
      </c>
      <c r="G555" s="11">
        <f t="shared" si="33"/>
        <v>192.6</v>
      </c>
      <c r="H555" s="11">
        <f t="shared" si="34"/>
        <v>0</v>
      </c>
      <c r="I555" s="12">
        <f t="shared" si="35"/>
        <v>0</v>
      </c>
      <c r="J555" s="15">
        <v>192.6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</row>
    <row r="556" spans="1:34" s="14" customFormat="1" ht="22.5" customHeight="1">
      <c r="A556" s="8" t="s">
        <v>17</v>
      </c>
      <c r="B556" s="8" t="s">
        <v>17</v>
      </c>
      <c r="C556" s="9">
        <v>11170002185</v>
      </c>
      <c r="D556" s="10">
        <v>15081</v>
      </c>
      <c r="E556" s="9" t="s">
        <v>3445</v>
      </c>
      <c r="F556" s="11">
        <f t="shared" si="32"/>
        <v>192.6</v>
      </c>
      <c r="G556" s="11">
        <f t="shared" si="33"/>
        <v>192.6</v>
      </c>
      <c r="H556" s="11">
        <f t="shared" si="34"/>
        <v>0</v>
      </c>
      <c r="I556" s="12">
        <f t="shared" si="35"/>
        <v>0</v>
      </c>
      <c r="J556" s="15">
        <v>192.6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</row>
    <row r="557" spans="1:34" s="14" customFormat="1" ht="22.5" customHeight="1">
      <c r="A557" s="8" t="s">
        <v>17</v>
      </c>
      <c r="B557" s="8" t="s">
        <v>17</v>
      </c>
      <c r="C557" s="9">
        <v>11170080752</v>
      </c>
      <c r="D557" s="10">
        <v>15081</v>
      </c>
      <c r="E557" s="9" t="s">
        <v>3446</v>
      </c>
      <c r="F557" s="11">
        <f t="shared" si="32"/>
        <v>192.6</v>
      </c>
      <c r="G557" s="11">
        <f t="shared" si="33"/>
        <v>192.6</v>
      </c>
      <c r="H557" s="11">
        <f t="shared" si="34"/>
        <v>0</v>
      </c>
      <c r="I557" s="12">
        <f t="shared" si="35"/>
        <v>0</v>
      </c>
      <c r="J557" s="15">
        <v>192.6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</row>
    <row r="558" spans="1:34" s="14" customFormat="1" ht="22.5" customHeight="1">
      <c r="A558" s="8" t="s">
        <v>17</v>
      </c>
      <c r="B558" s="8" t="s">
        <v>17</v>
      </c>
      <c r="C558" s="9">
        <v>11170131554</v>
      </c>
      <c r="D558" s="10">
        <v>15081</v>
      </c>
      <c r="E558" s="9" t="s">
        <v>3449</v>
      </c>
      <c r="F558" s="11">
        <f t="shared" si="32"/>
        <v>192.6</v>
      </c>
      <c r="G558" s="11">
        <f t="shared" si="33"/>
        <v>192.6</v>
      </c>
      <c r="H558" s="11">
        <f t="shared" si="34"/>
        <v>0</v>
      </c>
      <c r="I558" s="12">
        <f t="shared" si="35"/>
        <v>0</v>
      </c>
      <c r="J558" s="15">
        <v>192.6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</row>
    <row r="559" spans="1:34" s="14" customFormat="1" ht="22.5" customHeight="1">
      <c r="A559" s="8" t="s">
        <v>17</v>
      </c>
      <c r="B559" s="8" t="s">
        <v>17</v>
      </c>
      <c r="C559" s="9">
        <v>11170206547</v>
      </c>
      <c r="D559" s="10">
        <v>15081</v>
      </c>
      <c r="E559" s="9" t="s">
        <v>3450</v>
      </c>
      <c r="F559" s="11">
        <f t="shared" si="32"/>
        <v>192.6</v>
      </c>
      <c r="G559" s="11">
        <f t="shared" si="33"/>
        <v>192.6</v>
      </c>
      <c r="H559" s="11">
        <f t="shared" si="34"/>
        <v>0</v>
      </c>
      <c r="I559" s="12">
        <f t="shared" si="35"/>
        <v>0</v>
      </c>
      <c r="J559" s="15">
        <v>192.6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</row>
    <row r="560" spans="1:34" s="14" customFormat="1" ht="22.5" customHeight="1">
      <c r="A560" s="8" t="s">
        <v>100</v>
      </c>
      <c r="B560" s="8" t="s">
        <v>132</v>
      </c>
      <c r="C560" s="9">
        <v>11200056890</v>
      </c>
      <c r="D560" s="10">
        <v>15081</v>
      </c>
      <c r="E560" s="9" t="s">
        <v>352</v>
      </c>
      <c r="F560" s="11">
        <f t="shared" si="32"/>
        <v>192.6</v>
      </c>
      <c r="G560" s="11">
        <f t="shared" si="33"/>
        <v>192.6</v>
      </c>
      <c r="H560" s="11">
        <f t="shared" si="34"/>
        <v>0</v>
      </c>
      <c r="I560" s="12">
        <f t="shared" si="35"/>
        <v>0</v>
      </c>
      <c r="J560" s="15">
        <v>192.6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</row>
    <row r="561" spans="1:34" s="14" customFormat="1" ht="22.5" customHeight="1">
      <c r="A561" s="8" t="s">
        <v>83</v>
      </c>
      <c r="B561" s="8" t="s">
        <v>83</v>
      </c>
      <c r="C561" s="9">
        <v>11220434245</v>
      </c>
      <c r="D561" s="10">
        <v>15081</v>
      </c>
      <c r="E561" s="9" t="s">
        <v>3460</v>
      </c>
      <c r="F561" s="11">
        <f t="shared" si="32"/>
        <v>192.6</v>
      </c>
      <c r="G561" s="11">
        <f t="shared" si="33"/>
        <v>192.6</v>
      </c>
      <c r="H561" s="11">
        <f t="shared" si="34"/>
        <v>0</v>
      </c>
      <c r="I561" s="12">
        <f t="shared" si="35"/>
        <v>0</v>
      </c>
      <c r="J561" s="15">
        <v>192.6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</row>
    <row r="562" spans="1:34" s="14" customFormat="1" ht="22.5" customHeight="1">
      <c r="A562" s="8" t="s">
        <v>83</v>
      </c>
      <c r="B562" s="8" t="s">
        <v>156</v>
      </c>
      <c r="C562" s="9">
        <v>11230112957</v>
      </c>
      <c r="D562" s="10">
        <v>15081</v>
      </c>
      <c r="E562" s="9" t="s">
        <v>362</v>
      </c>
      <c r="F562" s="11">
        <f t="shared" si="32"/>
        <v>192.6</v>
      </c>
      <c r="G562" s="11">
        <f t="shared" si="33"/>
        <v>192.6</v>
      </c>
      <c r="H562" s="11">
        <f t="shared" si="34"/>
        <v>0</v>
      </c>
      <c r="I562" s="12">
        <f t="shared" si="35"/>
        <v>0</v>
      </c>
      <c r="J562" s="15">
        <v>192.6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</row>
    <row r="563" spans="1:34" s="14" customFormat="1" ht="22.5" customHeight="1">
      <c r="A563" s="8" t="s">
        <v>83</v>
      </c>
      <c r="B563" s="8" t="s">
        <v>156</v>
      </c>
      <c r="C563" s="9">
        <v>11230148770</v>
      </c>
      <c r="D563" s="10">
        <v>15081</v>
      </c>
      <c r="E563" s="9" t="s">
        <v>363</v>
      </c>
      <c r="F563" s="11">
        <f t="shared" si="32"/>
        <v>192.6</v>
      </c>
      <c r="G563" s="11">
        <f t="shared" si="33"/>
        <v>192.6</v>
      </c>
      <c r="H563" s="11">
        <f t="shared" si="34"/>
        <v>0</v>
      </c>
      <c r="I563" s="12">
        <f t="shared" si="35"/>
        <v>0</v>
      </c>
      <c r="J563" s="15">
        <v>192.6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</row>
    <row r="564" spans="1:34" s="14" customFormat="1" ht="22.5" customHeight="1">
      <c r="A564" s="8" t="s">
        <v>162</v>
      </c>
      <c r="B564" s="8" t="s">
        <v>219</v>
      </c>
      <c r="C564" s="9">
        <v>11320032579</v>
      </c>
      <c r="D564" s="10">
        <v>15081</v>
      </c>
      <c r="E564" s="9" t="s">
        <v>3467</v>
      </c>
      <c r="F564" s="11">
        <f t="shared" si="32"/>
        <v>192.6</v>
      </c>
      <c r="G564" s="11">
        <f t="shared" si="33"/>
        <v>192.6</v>
      </c>
      <c r="H564" s="11">
        <f t="shared" si="34"/>
        <v>0</v>
      </c>
      <c r="I564" s="12">
        <f t="shared" si="35"/>
        <v>0</v>
      </c>
      <c r="J564" s="15">
        <v>192.6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</row>
    <row r="565" spans="1:34" s="14" customFormat="1" ht="22.5" customHeight="1">
      <c r="A565" s="8" t="s">
        <v>162</v>
      </c>
      <c r="B565" s="8" t="s">
        <v>219</v>
      </c>
      <c r="C565" s="9">
        <v>11320045638</v>
      </c>
      <c r="D565" s="10">
        <v>15081</v>
      </c>
      <c r="E565" s="9" t="s">
        <v>3468</v>
      </c>
      <c r="F565" s="11">
        <f t="shared" si="32"/>
        <v>192.6</v>
      </c>
      <c r="G565" s="11">
        <f t="shared" si="33"/>
        <v>192.6</v>
      </c>
      <c r="H565" s="11">
        <f t="shared" si="34"/>
        <v>0</v>
      </c>
      <c r="I565" s="12">
        <f t="shared" si="35"/>
        <v>0</v>
      </c>
      <c r="J565" s="15">
        <v>192.6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</row>
    <row r="566" spans="1:34" s="14" customFormat="1" ht="22.5" customHeight="1">
      <c r="A566" s="8" t="s">
        <v>111</v>
      </c>
      <c r="B566" s="8" t="s">
        <v>111</v>
      </c>
      <c r="C566" s="9">
        <v>11410174061</v>
      </c>
      <c r="D566" s="10">
        <v>15081</v>
      </c>
      <c r="E566" s="9" t="s">
        <v>3471</v>
      </c>
      <c r="F566" s="11">
        <f t="shared" si="32"/>
        <v>192.6</v>
      </c>
      <c r="G566" s="11">
        <f t="shared" si="33"/>
        <v>192.6</v>
      </c>
      <c r="H566" s="11">
        <f t="shared" si="34"/>
        <v>0</v>
      </c>
      <c r="I566" s="12">
        <f t="shared" si="35"/>
        <v>0</v>
      </c>
      <c r="J566" s="15">
        <v>192.6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</row>
    <row r="567" spans="1:34" s="14" customFormat="1" ht="22.5" customHeight="1">
      <c r="A567" s="8" t="s">
        <v>111</v>
      </c>
      <c r="B567" s="8" t="s">
        <v>157</v>
      </c>
      <c r="C567" s="9">
        <v>11420023317</v>
      </c>
      <c r="D567" s="10">
        <v>15081</v>
      </c>
      <c r="E567" s="9" t="s">
        <v>3476</v>
      </c>
      <c r="F567" s="11">
        <f t="shared" si="32"/>
        <v>192.6</v>
      </c>
      <c r="G567" s="11">
        <f t="shared" si="33"/>
        <v>192.6</v>
      </c>
      <c r="H567" s="11">
        <f t="shared" si="34"/>
        <v>0</v>
      </c>
      <c r="I567" s="12">
        <f t="shared" si="35"/>
        <v>0</v>
      </c>
      <c r="J567" s="15">
        <v>192.6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</row>
    <row r="568" spans="1:34" s="14" customFormat="1" ht="22.5" customHeight="1">
      <c r="A568" s="8" t="s">
        <v>111</v>
      </c>
      <c r="B568" s="8" t="s">
        <v>157</v>
      </c>
      <c r="C568" s="9">
        <v>11420043795</v>
      </c>
      <c r="D568" s="10">
        <v>15081</v>
      </c>
      <c r="E568" s="9" t="s">
        <v>3478</v>
      </c>
      <c r="F568" s="11">
        <f t="shared" si="32"/>
        <v>192.6</v>
      </c>
      <c r="G568" s="11">
        <f t="shared" si="33"/>
        <v>192.6</v>
      </c>
      <c r="H568" s="11">
        <f t="shared" si="34"/>
        <v>0</v>
      </c>
      <c r="I568" s="12">
        <f t="shared" si="35"/>
        <v>0</v>
      </c>
      <c r="J568" s="15">
        <v>192.6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</row>
    <row r="569" spans="1:34" s="14" customFormat="1" ht="22.5" customHeight="1">
      <c r="A569" s="8" t="s">
        <v>111</v>
      </c>
      <c r="B569" s="8" t="s">
        <v>135</v>
      </c>
      <c r="C569" s="9">
        <v>11430079125</v>
      </c>
      <c r="D569" s="10">
        <v>15081</v>
      </c>
      <c r="E569" s="9" t="s">
        <v>3484</v>
      </c>
      <c r="F569" s="11">
        <f t="shared" si="32"/>
        <v>192.6</v>
      </c>
      <c r="G569" s="11">
        <f t="shared" si="33"/>
        <v>192.6</v>
      </c>
      <c r="H569" s="11">
        <f t="shared" si="34"/>
        <v>0</v>
      </c>
      <c r="I569" s="12">
        <f t="shared" si="35"/>
        <v>0</v>
      </c>
      <c r="J569" s="15">
        <v>192.6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</row>
    <row r="570" spans="1:34" s="14" customFormat="1" ht="22.5" customHeight="1">
      <c r="A570" s="8" t="s">
        <v>111</v>
      </c>
      <c r="B570" s="8" t="s">
        <v>135</v>
      </c>
      <c r="C570" s="9">
        <v>11430079134</v>
      </c>
      <c r="D570" s="10">
        <v>15081</v>
      </c>
      <c r="E570" s="9" t="s">
        <v>3485</v>
      </c>
      <c r="F570" s="11">
        <f t="shared" si="32"/>
        <v>192.6</v>
      </c>
      <c r="G570" s="11">
        <f t="shared" si="33"/>
        <v>192.6</v>
      </c>
      <c r="H570" s="11">
        <f t="shared" si="34"/>
        <v>0</v>
      </c>
      <c r="I570" s="12">
        <f t="shared" si="35"/>
        <v>0</v>
      </c>
      <c r="J570" s="15">
        <v>192.6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</row>
    <row r="571" spans="1:34" s="14" customFormat="1" ht="22.5" customHeight="1">
      <c r="A571" s="8" t="s">
        <v>111</v>
      </c>
      <c r="B571" s="8" t="s">
        <v>135</v>
      </c>
      <c r="C571" s="9">
        <v>11430114612</v>
      </c>
      <c r="D571" s="10">
        <v>15081</v>
      </c>
      <c r="E571" s="9" t="s">
        <v>376</v>
      </c>
      <c r="F571" s="11">
        <f t="shared" si="32"/>
        <v>192.6</v>
      </c>
      <c r="G571" s="11">
        <f t="shared" si="33"/>
        <v>192.6</v>
      </c>
      <c r="H571" s="11">
        <f t="shared" si="34"/>
        <v>0</v>
      </c>
      <c r="I571" s="12">
        <f t="shared" si="35"/>
        <v>0</v>
      </c>
      <c r="J571" s="15">
        <v>192.6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</row>
    <row r="572" spans="1:34" s="14" customFormat="1" ht="22.5" customHeight="1">
      <c r="A572" s="8" t="s">
        <v>158</v>
      </c>
      <c r="B572" s="8" t="s">
        <v>158</v>
      </c>
      <c r="C572" s="9">
        <v>11440055765</v>
      </c>
      <c r="D572" s="10">
        <v>15081</v>
      </c>
      <c r="E572" s="9" t="s">
        <v>3486</v>
      </c>
      <c r="F572" s="11">
        <f t="shared" si="32"/>
        <v>192.6</v>
      </c>
      <c r="G572" s="11">
        <f t="shared" si="33"/>
        <v>192.6</v>
      </c>
      <c r="H572" s="11">
        <f t="shared" si="34"/>
        <v>0</v>
      </c>
      <c r="I572" s="12">
        <f t="shared" si="35"/>
        <v>0</v>
      </c>
      <c r="J572" s="15">
        <v>192.6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</row>
    <row r="573" spans="1:34" s="14" customFormat="1" ht="22.5" customHeight="1">
      <c r="A573" s="8" t="s">
        <v>3599</v>
      </c>
      <c r="B573" s="8" t="s">
        <v>136</v>
      </c>
      <c r="C573" s="9">
        <v>11490275288</v>
      </c>
      <c r="D573" s="10">
        <v>15081</v>
      </c>
      <c r="E573" s="9" t="s">
        <v>3494</v>
      </c>
      <c r="F573" s="11">
        <f t="shared" si="32"/>
        <v>192.6</v>
      </c>
      <c r="G573" s="11">
        <f t="shared" si="33"/>
        <v>192.6</v>
      </c>
      <c r="H573" s="11">
        <f t="shared" si="34"/>
        <v>0</v>
      </c>
      <c r="I573" s="12">
        <f t="shared" si="35"/>
        <v>0</v>
      </c>
      <c r="J573" s="15">
        <v>192.6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</row>
    <row r="574" spans="1:34" s="14" customFormat="1" ht="22.5" customHeight="1">
      <c r="A574" s="8" t="s">
        <v>3599</v>
      </c>
      <c r="B574" s="8" t="s">
        <v>136</v>
      </c>
      <c r="C574" s="9">
        <v>11490403801</v>
      </c>
      <c r="D574" s="10">
        <v>15081</v>
      </c>
      <c r="E574" s="9" t="s">
        <v>378</v>
      </c>
      <c r="F574" s="11">
        <f t="shared" si="32"/>
        <v>192.6</v>
      </c>
      <c r="G574" s="11">
        <f t="shared" si="33"/>
        <v>192.6</v>
      </c>
      <c r="H574" s="11">
        <f t="shared" si="34"/>
        <v>0</v>
      </c>
      <c r="I574" s="12">
        <f t="shared" si="35"/>
        <v>0</v>
      </c>
      <c r="J574" s="15">
        <v>192.6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</row>
    <row r="575" spans="1:34" s="14" customFormat="1" ht="22.5" customHeight="1">
      <c r="A575" s="8" t="s">
        <v>202</v>
      </c>
      <c r="B575" s="8" t="s">
        <v>202</v>
      </c>
      <c r="C575" s="9">
        <v>11550111206</v>
      </c>
      <c r="D575" s="10">
        <v>15081</v>
      </c>
      <c r="E575" s="9" t="s">
        <v>1935</v>
      </c>
      <c r="F575" s="11">
        <f t="shared" si="32"/>
        <v>192.6</v>
      </c>
      <c r="G575" s="11">
        <f t="shared" si="33"/>
        <v>192.6</v>
      </c>
      <c r="H575" s="11">
        <f t="shared" si="34"/>
        <v>0</v>
      </c>
      <c r="I575" s="12">
        <f t="shared" si="35"/>
        <v>0</v>
      </c>
      <c r="J575" s="15">
        <v>192.6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</row>
    <row r="576" spans="1:34" s="14" customFormat="1" ht="22.5" customHeight="1">
      <c r="A576" s="8" t="s">
        <v>138</v>
      </c>
      <c r="B576" s="8" t="s">
        <v>138</v>
      </c>
      <c r="C576" s="9">
        <v>11600335390</v>
      </c>
      <c r="D576" s="10">
        <v>15081</v>
      </c>
      <c r="E576" s="9" t="s">
        <v>3502</v>
      </c>
      <c r="F576" s="11">
        <f t="shared" si="32"/>
        <v>192.6</v>
      </c>
      <c r="G576" s="11">
        <f t="shared" si="33"/>
        <v>192.6</v>
      </c>
      <c r="H576" s="11">
        <f t="shared" si="34"/>
        <v>0</v>
      </c>
      <c r="I576" s="12">
        <f t="shared" si="35"/>
        <v>0</v>
      </c>
      <c r="J576" s="15">
        <v>192.6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</row>
    <row r="577" spans="1:34" s="14" customFormat="1" ht="22.5" customHeight="1">
      <c r="A577" s="8" t="s">
        <v>138</v>
      </c>
      <c r="B577" s="8" t="s">
        <v>138</v>
      </c>
      <c r="C577" s="9">
        <v>11600335420</v>
      </c>
      <c r="D577" s="10">
        <v>15081</v>
      </c>
      <c r="E577" s="9" t="s">
        <v>3502</v>
      </c>
      <c r="F577" s="11">
        <f t="shared" si="32"/>
        <v>192.6</v>
      </c>
      <c r="G577" s="11">
        <f t="shared" si="33"/>
        <v>192.6</v>
      </c>
      <c r="H577" s="11">
        <f t="shared" si="34"/>
        <v>0</v>
      </c>
      <c r="I577" s="12">
        <f t="shared" si="35"/>
        <v>0</v>
      </c>
      <c r="J577" s="15">
        <v>192.6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</row>
    <row r="578" spans="1:34" s="14" customFormat="1" ht="22.5" customHeight="1">
      <c r="A578" s="8" t="s">
        <v>138</v>
      </c>
      <c r="B578" s="8" t="s">
        <v>138</v>
      </c>
      <c r="C578" s="9">
        <v>11600349137</v>
      </c>
      <c r="D578" s="10">
        <v>15081</v>
      </c>
      <c r="E578" s="9" t="s">
        <v>1936</v>
      </c>
      <c r="F578" s="11">
        <f t="shared" si="32"/>
        <v>192.6</v>
      </c>
      <c r="G578" s="11">
        <f t="shared" si="33"/>
        <v>192.6</v>
      </c>
      <c r="H578" s="11">
        <f t="shared" si="34"/>
        <v>0</v>
      </c>
      <c r="I578" s="12">
        <f t="shared" si="35"/>
        <v>0</v>
      </c>
      <c r="J578" s="15">
        <v>192.6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</row>
    <row r="579" spans="1:34" s="14" customFormat="1" ht="22.5" customHeight="1">
      <c r="A579" s="8" t="s">
        <v>69</v>
      </c>
      <c r="B579" s="8" t="s">
        <v>139</v>
      </c>
      <c r="C579" s="9">
        <v>11651810279</v>
      </c>
      <c r="D579" s="10">
        <v>15081</v>
      </c>
      <c r="E579" s="9" t="s">
        <v>391</v>
      </c>
      <c r="F579" s="11">
        <f t="shared" si="32"/>
        <v>192.6</v>
      </c>
      <c r="G579" s="11">
        <f t="shared" si="33"/>
        <v>192.6</v>
      </c>
      <c r="H579" s="11">
        <f t="shared" si="34"/>
        <v>0</v>
      </c>
      <c r="I579" s="12">
        <f t="shared" si="35"/>
        <v>0</v>
      </c>
      <c r="J579" s="15">
        <v>192.6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</row>
    <row r="580" spans="1:34" s="14" customFormat="1" ht="22.5" customHeight="1">
      <c r="A580" s="8" t="s">
        <v>78</v>
      </c>
      <c r="B580" s="8" t="s">
        <v>205</v>
      </c>
      <c r="C580" s="9">
        <v>11710056788</v>
      </c>
      <c r="D580" s="10">
        <v>15081</v>
      </c>
      <c r="E580" s="9" t="s">
        <v>2022</v>
      </c>
      <c r="F580" s="11">
        <f t="shared" si="32"/>
        <v>192.6</v>
      </c>
      <c r="G580" s="11">
        <f t="shared" si="33"/>
        <v>192.6</v>
      </c>
      <c r="H580" s="11">
        <f t="shared" si="34"/>
        <v>0</v>
      </c>
      <c r="I580" s="12">
        <f t="shared" si="35"/>
        <v>0</v>
      </c>
      <c r="J580" s="15">
        <v>192.6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</row>
    <row r="581" spans="1:34" s="14" customFormat="1" ht="22.5" customHeight="1">
      <c r="A581" s="8" t="s">
        <v>78</v>
      </c>
      <c r="B581" s="8" t="s">
        <v>205</v>
      </c>
      <c r="C581" s="9">
        <v>11710141627</v>
      </c>
      <c r="D581" s="10">
        <v>15081</v>
      </c>
      <c r="E581" s="9" t="s">
        <v>3512</v>
      </c>
      <c r="F581" s="11">
        <f t="shared" si="32"/>
        <v>192.6</v>
      </c>
      <c r="G581" s="11">
        <f t="shared" si="33"/>
        <v>192.6</v>
      </c>
      <c r="H581" s="11">
        <f t="shared" si="34"/>
        <v>0</v>
      </c>
      <c r="I581" s="12">
        <f t="shared" si="35"/>
        <v>0</v>
      </c>
      <c r="J581" s="15">
        <v>192.6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</row>
    <row r="582" spans="1:34" s="14" customFormat="1" ht="22.5" customHeight="1">
      <c r="A582" s="8" t="s">
        <v>78</v>
      </c>
      <c r="B582" s="8" t="s">
        <v>205</v>
      </c>
      <c r="C582" s="9">
        <v>11710175468</v>
      </c>
      <c r="D582" s="10">
        <v>15081</v>
      </c>
      <c r="E582" s="9" t="s">
        <v>3514</v>
      </c>
      <c r="F582" s="11">
        <f t="shared" ref="F582:F643" si="36">SUM(G582:I582)</f>
        <v>192.6</v>
      </c>
      <c r="G582" s="11">
        <f t="shared" ref="G582:G643" si="37">SUM(J582:R582)</f>
        <v>192.6</v>
      </c>
      <c r="H582" s="11">
        <f t="shared" ref="H582:H643" si="38">SUM(S582:AD582)</f>
        <v>0</v>
      </c>
      <c r="I582" s="12">
        <f t="shared" ref="I582:I643" si="39">SUM(AE582:AH582)</f>
        <v>0</v>
      </c>
      <c r="J582" s="15">
        <v>192.6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</row>
    <row r="583" spans="1:34" s="14" customFormat="1" ht="22.5" customHeight="1">
      <c r="A583" s="8" t="s">
        <v>78</v>
      </c>
      <c r="B583" s="8" t="s">
        <v>205</v>
      </c>
      <c r="C583" s="9">
        <v>11710298193</v>
      </c>
      <c r="D583" s="10">
        <v>15081</v>
      </c>
      <c r="E583" s="9" t="s">
        <v>3517</v>
      </c>
      <c r="F583" s="11">
        <f t="shared" si="36"/>
        <v>192.6</v>
      </c>
      <c r="G583" s="11">
        <f t="shared" si="37"/>
        <v>192.6</v>
      </c>
      <c r="H583" s="11">
        <f t="shared" si="38"/>
        <v>0</v>
      </c>
      <c r="I583" s="12">
        <f t="shared" si="39"/>
        <v>0</v>
      </c>
      <c r="J583" s="15">
        <v>192.6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</row>
    <row r="584" spans="1:34" s="14" customFormat="1" ht="22.5" customHeight="1">
      <c r="A584" s="8" t="s">
        <v>78</v>
      </c>
      <c r="B584" s="8" t="s">
        <v>117</v>
      </c>
      <c r="C584" s="9">
        <v>11720067940</v>
      </c>
      <c r="D584" s="10">
        <v>15081</v>
      </c>
      <c r="E584" s="9" t="s">
        <v>1942</v>
      </c>
      <c r="F584" s="11">
        <f t="shared" si="36"/>
        <v>192.6</v>
      </c>
      <c r="G584" s="11">
        <f t="shared" si="37"/>
        <v>192.6</v>
      </c>
      <c r="H584" s="11">
        <f t="shared" si="38"/>
        <v>0</v>
      </c>
      <c r="I584" s="12">
        <f t="shared" si="39"/>
        <v>0</v>
      </c>
      <c r="J584" s="15">
        <v>192.6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</row>
    <row r="585" spans="1:34" s="14" customFormat="1" ht="22.5" customHeight="1">
      <c r="A585" s="8" t="s">
        <v>78</v>
      </c>
      <c r="B585" s="8" t="s">
        <v>206</v>
      </c>
      <c r="C585" s="9">
        <v>11730050461</v>
      </c>
      <c r="D585" s="10">
        <v>15081</v>
      </c>
      <c r="E585" s="9" t="s">
        <v>3519</v>
      </c>
      <c r="F585" s="11">
        <f t="shared" si="36"/>
        <v>192.6</v>
      </c>
      <c r="G585" s="11">
        <f t="shared" si="37"/>
        <v>192.6</v>
      </c>
      <c r="H585" s="11">
        <f t="shared" si="38"/>
        <v>0</v>
      </c>
      <c r="I585" s="12">
        <f t="shared" si="39"/>
        <v>0</v>
      </c>
      <c r="J585" s="15">
        <v>192.6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</row>
    <row r="586" spans="1:34" s="14" customFormat="1" ht="22.5" customHeight="1">
      <c r="A586" s="8" t="s">
        <v>163</v>
      </c>
      <c r="B586" s="8" t="s">
        <v>163</v>
      </c>
      <c r="C586" s="9">
        <v>11830188031</v>
      </c>
      <c r="D586" s="10">
        <v>15081</v>
      </c>
      <c r="E586" s="9" t="s">
        <v>3523</v>
      </c>
      <c r="F586" s="11">
        <f t="shared" si="36"/>
        <v>192.6</v>
      </c>
      <c r="G586" s="11">
        <f t="shared" si="37"/>
        <v>192.6</v>
      </c>
      <c r="H586" s="11">
        <f t="shared" si="38"/>
        <v>0</v>
      </c>
      <c r="I586" s="12">
        <f t="shared" si="39"/>
        <v>0</v>
      </c>
      <c r="J586" s="15">
        <v>192.6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</row>
    <row r="587" spans="1:34" s="14" customFormat="1" ht="22.5" customHeight="1">
      <c r="A587" s="8" t="s">
        <v>103</v>
      </c>
      <c r="B587" s="8" t="s">
        <v>103</v>
      </c>
      <c r="C587" s="9">
        <v>11930041638</v>
      </c>
      <c r="D587" s="10">
        <v>15081</v>
      </c>
      <c r="E587" s="9" t="s">
        <v>3535</v>
      </c>
      <c r="F587" s="11">
        <f t="shared" si="36"/>
        <v>192.6</v>
      </c>
      <c r="G587" s="11">
        <f t="shared" si="37"/>
        <v>192.6</v>
      </c>
      <c r="H587" s="11">
        <f t="shared" si="38"/>
        <v>0</v>
      </c>
      <c r="I587" s="12">
        <f t="shared" si="39"/>
        <v>0</v>
      </c>
      <c r="J587" s="15">
        <v>192.6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</row>
    <row r="588" spans="1:34" s="14" customFormat="1" ht="22.5" customHeight="1">
      <c r="A588" s="8" t="s">
        <v>103</v>
      </c>
      <c r="B588" s="8" t="s">
        <v>248</v>
      </c>
      <c r="C588" s="9">
        <v>11940050032</v>
      </c>
      <c r="D588" s="10">
        <v>15081</v>
      </c>
      <c r="E588" s="9" t="s">
        <v>3538</v>
      </c>
      <c r="F588" s="11">
        <f t="shared" si="36"/>
        <v>192.6</v>
      </c>
      <c r="G588" s="11">
        <f t="shared" si="37"/>
        <v>192.6</v>
      </c>
      <c r="H588" s="11">
        <f t="shared" si="38"/>
        <v>0</v>
      </c>
      <c r="I588" s="12">
        <f t="shared" si="39"/>
        <v>0</v>
      </c>
      <c r="J588" s="15">
        <v>192.6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</row>
    <row r="589" spans="1:34" s="14" customFormat="1" ht="22.5" customHeight="1">
      <c r="A589" s="8" t="s">
        <v>103</v>
      </c>
      <c r="B589" s="8" t="s">
        <v>248</v>
      </c>
      <c r="C589" s="9">
        <v>11940050041</v>
      </c>
      <c r="D589" s="10">
        <v>15081</v>
      </c>
      <c r="E589" s="9" t="s">
        <v>3539</v>
      </c>
      <c r="F589" s="11">
        <f t="shared" si="36"/>
        <v>192.6</v>
      </c>
      <c r="G589" s="11">
        <f t="shared" si="37"/>
        <v>192.6</v>
      </c>
      <c r="H589" s="11">
        <f t="shared" si="38"/>
        <v>0</v>
      </c>
      <c r="I589" s="12">
        <f t="shared" si="39"/>
        <v>0</v>
      </c>
      <c r="J589" s="15">
        <v>192.6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</row>
    <row r="590" spans="1:34" s="14" customFormat="1" ht="22.5" customHeight="1">
      <c r="A590" s="8" t="s">
        <v>103</v>
      </c>
      <c r="B590" s="8" t="s">
        <v>248</v>
      </c>
      <c r="C590" s="9">
        <v>11940050050</v>
      </c>
      <c r="D590" s="10">
        <v>15081</v>
      </c>
      <c r="E590" s="9" t="s">
        <v>3540</v>
      </c>
      <c r="F590" s="11">
        <f t="shared" si="36"/>
        <v>192.6</v>
      </c>
      <c r="G590" s="11">
        <f t="shared" si="37"/>
        <v>192.6</v>
      </c>
      <c r="H590" s="11">
        <f t="shared" si="38"/>
        <v>0</v>
      </c>
      <c r="I590" s="12">
        <f t="shared" si="39"/>
        <v>0</v>
      </c>
      <c r="J590" s="15">
        <v>192.6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</row>
    <row r="591" spans="1:34" s="14" customFormat="1" ht="22.5" customHeight="1">
      <c r="A591" s="8" t="s">
        <v>103</v>
      </c>
      <c r="B591" s="8" t="s">
        <v>213</v>
      </c>
      <c r="C591" s="9">
        <v>11950030010</v>
      </c>
      <c r="D591" s="10">
        <v>15081</v>
      </c>
      <c r="E591" s="9" t="s">
        <v>401</v>
      </c>
      <c r="F591" s="11">
        <f t="shared" si="36"/>
        <v>192.6</v>
      </c>
      <c r="G591" s="11">
        <f t="shared" si="37"/>
        <v>192.6</v>
      </c>
      <c r="H591" s="11">
        <f t="shared" si="38"/>
        <v>0</v>
      </c>
      <c r="I591" s="12">
        <f t="shared" si="39"/>
        <v>0</v>
      </c>
      <c r="J591" s="15">
        <v>192.6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</row>
    <row r="592" spans="1:34" s="14" customFormat="1" ht="22.5" customHeight="1">
      <c r="A592" s="8" t="s">
        <v>104</v>
      </c>
      <c r="B592" s="8" t="s">
        <v>104</v>
      </c>
      <c r="C592" s="9">
        <v>11970324811</v>
      </c>
      <c r="D592" s="10">
        <v>15081</v>
      </c>
      <c r="E592" s="9" t="s">
        <v>3545</v>
      </c>
      <c r="F592" s="11">
        <f t="shared" si="36"/>
        <v>192.6</v>
      </c>
      <c r="G592" s="11">
        <f t="shared" si="37"/>
        <v>192.6</v>
      </c>
      <c r="H592" s="11">
        <f t="shared" si="38"/>
        <v>0</v>
      </c>
      <c r="I592" s="12">
        <f t="shared" si="39"/>
        <v>0</v>
      </c>
      <c r="J592" s="15">
        <v>192.6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</row>
    <row r="593" spans="1:34" s="14" customFormat="1" ht="22.5" customHeight="1">
      <c r="A593" s="8" t="s">
        <v>104</v>
      </c>
      <c r="B593" s="8" t="s">
        <v>104</v>
      </c>
      <c r="C593" s="9">
        <v>11970354951</v>
      </c>
      <c r="D593" s="10">
        <v>15081</v>
      </c>
      <c r="E593" s="9" t="s">
        <v>3546</v>
      </c>
      <c r="F593" s="11">
        <f t="shared" si="36"/>
        <v>192.6</v>
      </c>
      <c r="G593" s="11">
        <f t="shared" si="37"/>
        <v>192.6</v>
      </c>
      <c r="H593" s="11">
        <f t="shared" si="38"/>
        <v>0</v>
      </c>
      <c r="I593" s="12">
        <f t="shared" si="39"/>
        <v>0</v>
      </c>
      <c r="J593" s="15">
        <v>192.6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</row>
    <row r="594" spans="1:34" s="14" customFormat="1" ht="22.5" customHeight="1">
      <c r="A594" s="8" t="s">
        <v>104</v>
      </c>
      <c r="B594" s="8" t="s">
        <v>104</v>
      </c>
      <c r="C594" s="9">
        <v>11970354960</v>
      </c>
      <c r="D594" s="10">
        <v>15081</v>
      </c>
      <c r="E594" s="9" t="s">
        <v>3547</v>
      </c>
      <c r="F594" s="11">
        <f t="shared" si="36"/>
        <v>192.6</v>
      </c>
      <c r="G594" s="11">
        <f t="shared" si="37"/>
        <v>192.6</v>
      </c>
      <c r="H594" s="11">
        <f t="shared" si="38"/>
        <v>0</v>
      </c>
      <c r="I594" s="12">
        <f t="shared" si="39"/>
        <v>0</v>
      </c>
      <c r="J594" s="15">
        <v>192.6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</row>
    <row r="595" spans="1:34" s="14" customFormat="1" ht="22.5" customHeight="1">
      <c r="A595" s="8" t="s">
        <v>104</v>
      </c>
      <c r="B595" s="8" t="s">
        <v>104</v>
      </c>
      <c r="C595" s="9">
        <v>11970357509</v>
      </c>
      <c r="D595" s="10">
        <v>15081</v>
      </c>
      <c r="E595" s="9" t="s">
        <v>3548</v>
      </c>
      <c r="F595" s="11">
        <f t="shared" si="36"/>
        <v>192.6</v>
      </c>
      <c r="G595" s="11">
        <f t="shared" si="37"/>
        <v>192.6</v>
      </c>
      <c r="H595" s="11">
        <f t="shared" si="38"/>
        <v>0</v>
      </c>
      <c r="I595" s="12">
        <f t="shared" si="39"/>
        <v>0</v>
      </c>
      <c r="J595" s="15">
        <v>192.6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</row>
    <row r="596" spans="1:34" s="14" customFormat="1" ht="22.5" customHeight="1">
      <c r="A596" s="8" t="s">
        <v>104</v>
      </c>
      <c r="B596" s="8" t="s">
        <v>104</v>
      </c>
      <c r="C596" s="9">
        <v>11970576689</v>
      </c>
      <c r="D596" s="10">
        <v>15081</v>
      </c>
      <c r="E596" s="9" t="s">
        <v>3552</v>
      </c>
      <c r="F596" s="11">
        <f t="shared" si="36"/>
        <v>192.6</v>
      </c>
      <c r="G596" s="11">
        <f t="shared" si="37"/>
        <v>192.6</v>
      </c>
      <c r="H596" s="11">
        <f t="shared" si="38"/>
        <v>0</v>
      </c>
      <c r="I596" s="12">
        <f t="shared" si="39"/>
        <v>0</v>
      </c>
      <c r="J596" s="15">
        <v>192.6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</row>
    <row r="597" spans="1:34" s="14" customFormat="1" ht="22.5" customHeight="1">
      <c r="A597" s="8" t="s">
        <v>104</v>
      </c>
      <c r="B597" s="8" t="s">
        <v>104</v>
      </c>
      <c r="C597" s="9">
        <v>11970602512</v>
      </c>
      <c r="D597" s="10">
        <v>15081</v>
      </c>
      <c r="E597" s="9" t="s">
        <v>1948</v>
      </c>
      <c r="F597" s="11">
        <f t="shared" si="36"/>
        <v>192.6</v>
      </c>
      <c r="G597" s="11">
        <f t="shared" si="37"/>
        <v>192.6</v>
      </c>
      <c r="H597" s="11">
        <f t="shared" si="38"/>
        <v>0</v>
      </c>
      <c r="I597" s="12">
        <f t="shared" si="39"/>
        <v>0</v>
      </c>
      <c r="J597" s="15">
        <v>192.6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</row>
    <row r="598" spans="1:34" s="14" customFormat="1" ht="22.5" customHeight="1">
      <c r="A598" s="8" t="s">
        <v>104</v>
      </c>
      <c r="B598" s="8" t="s">
        <v>104</v>
      </c>
      <c r="C598" s="9">
        <v>11970680956</v>
      </c>
      <c r="D598" s="10">
        <v>15081</v>
      </c>
      <c r="E598" s="9" t="s">
        <v>3553</v>
      </c>
      <c r="F598" s="11">
        <f t="shared" si="36"/>
        <v>192.6</v>
      </c>
      <c r="G598" s="11">
        <f t="shared" si="37"/>
        <v>192.6</v>
      </c>
      <c r="H598" s="11">
        <f t="shared" si="38"/>
        <v>0</v>
      </c>
      <c r="I598" s="12">
        <f t="shared" si="39"/>
        <v>0</v>
      </c>
      <c r="J598" s="15">
        <v>192.6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</row>
    <row r="599" spans="1:34" s="14" customFormat="1" ht="22.5" customHeight="1">
      <c r="A599" s="8" t="s">
        <v>87</v>
      </c>
      <c r="B599" s="8" t="s">
        <v>87</v>
      </c>
      <c r="C599" s="9">
        <v>11980102156</v>
      </c>
      <c r="D599" s="10">
        <v>15081</v>
      </c>
      <c r="E599" s="9" t="s">
        <v>3554</v>
      </c>
      <c r="F599" s="11">
        <f t="shared" si="36"/>
        <v>192.6</v>
      </c>
      <c r="G599" s="11">
        <f t="shared" si="37"/>
        <v>192.6</v>
      </c>
      <c r="H599" s="11">
        <f t="shared" si="38"/>
        <v>0</v>
      </c>
      <c r="I599" s="12">
        <f t="shared" si="39"/>
        <v>0</v>
      </c>
      <c r="J599" s="15">
        <v>192.6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</row>
    <row r="600" spans="1:34" s="14" customFormat="1" ht="22.5" customHeight="1">
      <c r="A600" s="8" t="s">
        <v>87</v>
      </c>
      <c r="B600" s="8" t="s">
        <v>143</v>
      </c>
      <c r="C600" s="9">
        <v>11990062776</v>
      </c>
      <c r="D600" s="10">
        <v>15081</v>
      </c>
      <c r="E600" s="9" t="s">
        <v>1952</v>
      </c>
      <c r="F600" s="11">
        <f t="shared" si="36"/>
        <v>192.6</v>
      </c>
      <c r="G600" s="11">
        <f t="shared" si="37"/>
        <v>192.6</v>
      </c>
      <c r="H600" s="11">
        <f t="shared" si="38"/>
        <v>0</v>
      </c>
      <c r="I600" s="12">
        <f t="shared" si="39"/>
        <v>0</v>
      </c>
      <c r="J600" s="15">
        <v>192.6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</row>
    <row r="601" spans="1:34" s="14" customFormat="1" ht="22.5" customHeight="1">
      <c r="A601" s="8" t="s">
        <v>87</v>
      </c>
      <c r="B601" s="8" t="s">
        <v>143</v>
      </c>
      <c r="C601" s="9">
        <v>11990234164</v>
      </c>
      <c r="D601" s="10">
        <v>15081</v>
      </c>
      <c r="E601" s="9" t="s">
        <v>1955</v>
      </c>
      <c r="F601" s="11">
        <f t="shared" si="36"/>
        <v>192.6</v>
      </c>
      <c r="G601" s="11">
        <f t="shared" si="37"/>
        <v>192.6</v>
      </c>
      <c r="H601" s="11">
        <f t="shared" si="38"/>
        <v>0</v>
      </c>
      <c r="I601" s="12">
        <f t="shared" si="39"/>
        <v>0</v>
      </c>
      <c r="J601" s="15">
        <v>192.6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</row>
    <row r="602" spans="1:34" s="14" customFormat="1" ht="22.5" customHeight="1">
      <c r="A602" s="8" t="s">
        <v>87</v>
      </c>
      <c r="B602" s="8" t="s">
        <v>165</v>
      </c>
      <c r="C602" s="9">
        <v>12010109517</v>
      </c>
      <c r="D602" s="10">
        <v>15081</v>
      </c>
      <c r="E602" s="9" t="s">
        <v>3560</v>
      </c>
      <c r="F602" s="11">
        <f t="shared" si="36"/>
        <v>192.6</v>
      </c>
      <c r="G602" s="11">
        <f t="shared" si="37"/>
        <v>192.6</v>
      </c>
      <c r="H602" s="11">
        <f t="shared" si="38"/>
        <v>0</v>
      </c>
      <c r="I602" s="12">
        <f t="shared" si="39"/>
        <v>0</v>
      </c>
      <c r="J602" s="15">
        <v>192.6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</row>
    <row r="603" spans="1:34" s="14" customFormat="1" ht="22.5" customHeight="1">
      <c r="A603" s="8" t="s">
        <v>87</v>
      </c>
      <c r="B603" s="8" t="s">
        <v>165</v>
      </c>
      <c r="C603" s="9">
        <v>12010133116</v>
      </c>
      <c r="D603" s="10">
        <v>15081</v>
      </c>
      <c r="E603" s="9" t="s">
        <v>3561</v>
      </c>
      <c r="F603" s="11">
        <f t="shared" si="36"/>
        <v>192.6</v>
      </c>
      <c r="G603" s="11">
        <f t="shared" si="37"/>
        <v>192.6</v>
      </c>
      <c r="H603" s="11">
        <f t="shared" si="38"/>
        <v>0</v>
      </c>
      <c r="I603" s="12">
        <f t="shared" si="39"/>
        <v>0</v>
      </c>
      <c r="J603" s="15">
        <v>192.6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</row>
    <row r="604" spans="1:34" s="14" customFormat="1" ht="22.5" customHeight="1">
      <c r="A604" s="8" t="s">
        <v>3600</v>
      </c>
      <c r="B604" s="8" t="s">
        <v>105</v>
      </c>
      <c r="C604" s="9">
        <v>12040439165</v>
      </c>
      <c r="D604" s="10">
        <v>15081</v>
      </c>
      <c r="E604" s="9" t="s">
        <v>3563</v>
      </c>
      <c r="F604" s="11">
        <f t="shared" si="36"/>
        <v>192.6</v>
      </c>
      <c r="G604" s="11">
        <f t="shared" si="37"/>
        <v>192.6</v>
      </c>
      <c r="H604" s="11">
        <f t="shared" si="38"/>
        <v>0</v>
      </c>
      <c r="I604" s="12">
        <f t="shared" si="39"/>
        <v>0</v>
      </c>
      <c r="J604" s="15">
        <v>192.6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</row>
    <row r="605" spans="1:34" s="14" customFormat="1" ht="22.5" customHeight="1">
      <c r="A605" s="8" t="s">
        <v>3600</v>
      </c>
      <c r="B605" s="8" t="s">
        <v>175</v>
      </c>
      <c r="C605" s="9">
        <v>12070113019</v>
      </c>
      <c r="D605" s="10">
        <v>15081</v>
      </c>
      <c r="E605" s="9" t="s">
        <v>1956</v>
      </c>
      <c r="F605" s="11">
        <f t="shared" si="36"/>
        <v>192.6</v>
      </c>
      <c r="G605" s="11">
        <f t="shared" si="37"/>
        <v>192.6</v>
      </c>
      <c r="H605" s="11">
        <f t="shared" si="38"/>
        <v>0</v>
      </c>
      <c r="I605" s="12">
        <f t="shared" si="39"/>
        <v>0</v>
      </c>
      <c r="J605" s="15">
        <v>192.6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</row>
    <row r="606" spans="1:34" s="14" customFormat="1" ht="22.5" customHeight="1">
      <c r="A606" s="8" t="s">
        <v>71</v>
      </c>
      <c r="B606" s="8" t="s">
        <v>247</v>
      </c>
      <c r="C606" s="9">
        <v>12150003078</v>
      </c>
      <c r="D606" s="10">
        <v>15081</v>
      </c>
      <c r="E606" s="9" t="s">
        <v>412</v>
      </c>
      <c r="F606" s="11">
        <f t="shared" si="36"/>
        <v>192.6</v>
      </c>
      <c r="G606" s="11">
        <f t="shared" si="37"/>
        <v>192.6</v>
      </c>
      <c r="H606" s="11">
        <f t="shared" si="38"/>
        <v>0</v>
      </c>
      <c r="I606" s="12">
        <f t="shared" si="39"/>
        <v>0</v>
      </c>
      <c r="J606" s="15">
        <v>192.6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</row>
    <row r="607" spans="1:34" s="14" customFormat="1" ht="22.5" customHeight="1">
      <c r="A607" s="8" t="s">
        <v>18</v>
      </c>
      <c r="B607" s="8" t="s">
        <v>18</v>
      </c>
      <c r="C607" s="9">
        <v>12170497916</v>
      </c>
      <c r="D607" s="10">
        <v>15081</v>
      </c>
      <c r="E607" s="9" t="s">
        <v>1958</v>
      </c>
      <c r="F607" s="11">
        <f t="shared" si="36"/>
        <v>192.6</v>
      </c>
      <c r="G607" s="11">
        <f t="shared" si="37"/>
        <v>192.6</v>
      </c>
      <c r="H607" s="11">
        <f t="shared" si="38"/>
        <v>0</v>
      </c>
      <c r="I607" s="12">
        <f t="shared" si="39"/>
        <v>0</v>
      </c>
      <c r="J607" s="15">
        <v>192.6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</row>
    <row r="608" spans="1:34" s="14" customFormat="1" ht="22.5" customHeight="1">
      <c r="A608" s="8" t="s">
        <v>18</v>
      </c>
      <c r="B608" s="8" t="s">
        <v>18</v>
      </c>
      <c r="C608" s="9">
        <v>12170537257</v>
      </c>
      <c r="D608" s="10">
        <v>15081</v>
      </c>
      <c r="E608" s="9" t="s">
        <v>1961</v>
      </c>
      <c r="F608" s="11">
        <f t="shared" si="36"/>
        <v>192.6</v>
      </c>
      <c r="G608" s="11">
        <f t="shared" si="37"/>
        <v>192.6</v>
      </c>
      <c r="H608" s="11">
        <f t="shared" si="38"/>
        <v>0</v>
      </c>
      <c r="I608" s="12">
        <f t="shared" si="39"/>
        <v>0</v>
      </c>
      <c r="J608" s="15">
        <v>192.6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</row>
    <row r="609" spans="1:34" s="14" customFormat="1" ht="22.5" customHeight="1">
      <c r="A609" s="8" t="s">
        <v>18</v>
      </c>
      <c r="B609" s="8" t="s">
        <v>18</v>
      </c>
      <c r="C609" s="9">
        <v>12170663957</v>
      </c>
      <c r="D609" s="10">
        <v>15081</v>
      </c>
      <c r="E609" s="9" t="s">
        <v>1966</v>
      </c>
      <c r="F609" s="11">
        <f t="shared" si="36"/>
        <v>192.6</v>
      </c>
      <c r="G609" s="11">
        <f t="shared" si="37"/>
        <v>192.6</v>
      </c>
      <c r="H609" s="11">
        <f t="shared" si="38"/>
        <v>0</v>
      </c>
      <c r="I609" s="12">
        <f t="shared" si="39"/>
        <v>0</v>
      </c>
      <c r="J609" s="15">
        <v>192.6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</row>
    <row r="610" spans="1:34" s="14" customFormat="1" ht="22.5" customHeight="1">
      <c r="A610" s="8" t="s">
        <v>21</v>
      </c>
      <c r="B610" s="8" t="s">
        <v>21</v>
      </c>
      <c r="C610" s="9">
        <v>12260399123</v>
      </c>
      <c r="D610" s="10">
        <v>15081</v>
      </c>
      <c r="E610" s="9" t="s">
        <v>415</v>
      </c>
      <c r="F610" s="11">
        <f t="shared" si="36"/>
        <v>192.6</v>
      </c>
      <c r="G610" s="11">
        <f t="shared" si="37"/>
        <v>192.6</v>
      </c>
      <c r="H610" s="11">
        <f t="shared" si="38"/>
        <v>0</v>
      </c>
      <c r="I610" s="12">
        <f t="shared" si="39"/>
        <v>0</v>
      </c>
      <c r="J610" s="15">
        <v>192.6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</row>
    <row r="611" spans="1:34" s="14" customFormat="1" ht="22.5" customHeight="1">
      <c r="A611" s="8" t="s">
        <v>21</v>
      </c>
      <c r="B611" s="8" t="s">
        <v>144</v>
      </c>
      <c r="C611" s="9">
        <v>12280198524</v>
      </c>
      <c r="D611" s="10">
        <v>15081</v>
      </c>
      <c r="E611" s="9" t="s">
        <v>1971</v>
      </c>
      <c r="F611" s="11">
        <f t="shared" si="36"/>
        <v>192.6</v>
      </c>
      <c r="G611" s="11">
        <f t="shared" si="37"/>
        <v>192.6</v>
      </c>
      <c r="H611" s="11">
        <f t="shared" si="38"/>
        <v>0</v>
      </c>
      <c r="I611" s="12">
        <f t="shared" si="39"/>
        <v>0</v>
      </c>
      <c r="J611" s="15">
        <v>192.6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</row>
    <row r="612" spans="1:34" s="14" customFormat="1" ht="22.5" customHeight="1">
      <c r="A612" s="8" t="s">
        <v>21</v>
      </c>
      <c r="B612" s="8" t="s">
        <v>144</v>
      </c>
      <c r="C612" s="9">
        <v>12280209515</v>
      </c>
      <c r="D612" s="10">
        <v>15081</v>
      </c>
      <c r="E612" s="9" t="s">
        <v>418</v>
      </c>
      <c r="F612" s="11">
        <f t="shared" si="36"/>
        <v>192.6</v>
      </c>
      <c r="G612" s="11">
        <f t="shared" si="37"/>
        <v>192.6</v>
      </c>
      <c r="H612" s="11">
        <f t="shared" si="38"/>
        <v>0</v>
      </c>
      <c r="I612" s="12">
        <f t="shared" si="39"/>
        <v>0</v>
      </c>
      <c r="J612" s="15">
        <v>192.6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</row>
    <row r="613" spans="1:34" s="14" customFormat="1" ht="22.5" customHeight="1">
      <c r="A613" s="8" t="s">
        <v>21</v>
      </c>
      <c r="B613" s="8" t="s">
        <v>167</v>
      </c>
      <c r="C613" s="9">
        <v>12300065294</v>
      </c>
      <c r="D613" s="10">
        <v>15081</v>
      </c>
      <c r="E613" s="9" t="s">
        <v>419</v>
      </c>
      <c r="F613" s="11">
        <f t="shared" si="36"/>
        <v>192.6</v>
      </c>
      <c r="G613" s="11">
        <f t="shared" si="37"/>
        <v>192.6</v>
      </c>
      <c r="H613" s="11">
        <f t="shared" si="38"/>
        <v>0</v>
      </c>
      <c r="I613" s="12">
        <f t="shared" si="39"/>
        <v>0</v>
      </c>
      <c r="J613" s="15">
        <v>192.6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</row>
    <row r="614" spans="1:34" s="14" customFormat="1" ht="22.5" customHeight="1">
      <c r="A614" s="8" t="s">
        <v>3603</v>
      </c>
      <c r="B614" s="8" t="s">
        <v>145</v>
      </c>
      <c r="C614" s="9">
        <v>12380026536</v>
      </c>
      <c r="D614" s="10">
        <v>15081</v>
      </c>
      <c r="E614" s="9" t="s">
        <v>1973</v>
      </c>
      <c r="F614" s="11">
        <f t="shared" si="36"/>
        <v>192.6</v>
      </c>
      <c r="G614" s="11">
        <f t="shared" si="37"/>
        <v>192.6</v>
      </c>
      <c r="H614" s="11">
        <f t="shared" si="38"/>
        <v>0</v>
      </c>
      <c r="I614" s="12">
        <f t="shared" si="39"/>
        <v>0</v>
      </c>
      <c r="J614" s="15">
        <v>192.6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</row>
    <row r="615" spans="1:34" s="14" customFormat="1" ht="22.5" customHeight="1">
      <c r="A615" s="8" t="s">
        <v>20</v>
      </c>
      <c r="B615" s="8" t="s">
        <v>20</v>
      </c>
      <c r="C615" s="9">
        <v>12410151763</v>
      </c>
      <c r="D615" s="10">
        <v>15081</v>
      </c>
      <c r="E615" s="9" t="s">
        <v>1974</v>
      </c>
      <c r="F615" s="11">
        <f t="shared" si="36"/>
        <v>192.6</v>
      </c>
      <c r="G615" s="11">
        <f t="shared" si="37"/>
        <v>192.6</v>
      </c>
      <c r="H615" s="11">
        <f t="shared" si="38"/>
        <v>0</v>
      </c>
      <c r="I615" s="12">
        <f t="shared" si="39"/>
        <v>0</v>
      </c>
      <c r="J615" s="15">
        <v>192.6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</row>
    <row r="616" spans="1:34" s="14" customFormat="1" ht="22.5" customHeight="1">
      <c r="A616" s="8" t="s">
        <v>114</v>
      </c>
      <c r="B616" s="8" t="s">
        <v>168</v>
      </c>
      <c r="C616" s="9">
        <v>12440065436</v>
      </c>
      <c r="D616" s="10">
        <v>15081</v>
      </c>
      <c r="E616" s="9" t="s">
        <v>1976</v>
      </c>
      <c r="F616" s="11">
        <f t="shared" si="36"/>
        <v>192.6</v>
      </c>
      <c r="G616" s="11">
        <f t="shared" si="37"/>
        <v>192.6</v>
      </c>
      <c r="H616" s="11">
        <f t="shared" si="38"/>
        <v>0</v>
      </c>
      <c r="I616" s="12">
        <f t="shared" si="39"/>
        <v>0</v>
      </c>
      <c r="J616" s="15">
        <v>192.6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</row>
    <row r="617" spans="1:34" s="14" customFormat="1" ht="22.5" customHeight="1">
      <c r="A617" s="8" t="s">
        <v>114</v>
      </c>
      <c r="B617" s="8" t="s">
        <v>168</v>
      </c>
      <c r="C617" s="9">
        <v>12440085720</v>
      </c>
      <c r="D617" s="10">
        <v>15081</v>
      </c>
      <c r="E617" s="9" t="s">
        <v>1977</v>
      </c>
      <c r="F617" s="11">
        <f t="shared" si="36"/>
        <v>192.6</v>
      </c>
      <c r="G617" s="11">
        <f t="shared" si="37"/>
        <v>192.6</v>
      </c>
      <c r="H617" s="11">
        <f t="shared" si="38"/>
        <v>0</v>
      </c>
      <c r="I617" s="12">
        <f t="shared" si="39"/>
        <v>0</v>
      </c>
      <c r="J617" s="15">
        <v>192.6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</row>
    <row r="618" spans="1:34" s="14" customFormat="1" ht="22.5" customHeight="1">
      <c r="A618" s="8" t="s">
        <v>111</v>
      </c>
      <c r="B618" s="8" t="s">
        <v>85</v>
      </c>
      <c r="C618" s="9">
        <v>12460119886</v>
      </c>
      <c r="D618" s="10">
        <v>15081</v>
      </c>
      <c r="E618" s="9" t="s">
        <v>1983</v>
      </c>
      <c r="F618" s="11">
        <f t="shared" si="36"/>
        <v>192.6</v>
      </c>
      <c r="G618" s="11">
        <f t="shared" si="37"/>
        <v>192.6</v>
      </c>
      <c r="H618" s="11">
        <f t="shared" si="38"/>
        <v>0</v>
      </c>
      <c r="I618" s="12">
        <f t="shared" si="39"/>
        <v>0</v>
      </c>
      <c r="J618" s="15">
        <v>192.6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</row>
    <row r="619" spans="1:34" s="14" customFormat="1" ht="22.5" customHeight="1">
      <c r="A619" s="8" t="s">
        <v>148</v>
      </c>
      <c r="B619" s="8" t="s">
        <v>148</v>
      </c>
      <c r="C619" s="9">
        <v>12490211615</v>
      </c>
      <c r="D619" s="10">
        <v>15081</v>
      </c>
      <c r="E619" s="9" t="s">
        <v>3592</v>
      </c>
      <c r="F619" s="11">
        <f t="shared" si="36"/>
        <v>192.6</v>
      </c>
      <c r="G619" s="11">
        <f t="shared" si="37"/>
        <v>192.6</v>
      </c>
      <c r="H619" s="11">
        <f t="shared" si="38"/>
        <v>0</v>
      </c>
      <c r="I619" s="12">
        <f t="shared" si="39"/>
        <v>0</v>
      </c>
      <c r="J619" s="15">
        <v>192.6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</row>
    <row r="620" spans="1:34" s="14" customFormat="1" ht="22.5" customHeight="1">
      <c r="A620" s="8" t="s">
        <v>18</v>
      </c>
      <c r="B620" s="8" t="s">
        <v>73</v>
      </c>
      <c r="C620" s="9">
        <v>12510011806</v>
      </c>
      <c r="D620" s="10">
        <v>15081</v>
      </c>
      <c r="E620" s="9" t="s">
        <v>3593</v>
      </c>
      <c r="F620" s="11">
        <f t="shared" si="36"/>
        <v>192.6</v>
      </c>
      <c r="G620" s="11">
        <f t="shared" si="37"/>
        <v>192.6</v>
      </c>
      <c r="H620" s="11">
        <f t="shared" si="38"/>
        <v>0</v>
      </c>
      <c r="I620" s="12">
        <f t="shared" si="39"/>
        <v>0</v>
      </c>
      <c r="J620" s="15">
        <v>192.6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</row>
    <row r="621" spans="1:34" s="14" customFormat="1" ht="22.5" customHeight="1">
      <c r="A621" s="8" t="s">
        <v>87</v>
      </c>
      <c r="B621" s="8" t="s">
        <v>143</v>
      </c>
      <c r="C621" s="9">
        <v>11990082408</v>
      </c>
      <c r="D621" s="10">
        <v>15081</v>
      </c>
      <c r="E621" s="9" t="s">
        <v>409</v>
      </c>
      <c r="F621" s="11">
        <f t="shared" si="36"/>
        <v>160.5</v>
      </c>
      <c r="G621" s="11">
        <f t="shared" si="37"/>
        <v>160.5</v>
      </c>
      <c r="H621" s="11">
        <f t="shared" si="38"/>
        <v>0</v>
      </c>
      <c r="I621" s="12">
        <f t="shared" si="39"/>
        <v>0</v>
      </c>
      <c r="J621" s="15">
        <v>0</v>
      </c>
      <c r="K621" s="11">
        <v>160.5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</row>
    <row r="622" spans="1:34" s="14" customFormat="1" ht="22.5" customHeight="1">
      <c r="A622" s="8" t="s">
        <v>111</v>
      </c>
      <c r="B622" s="8" t="s">
        <v>157</v>
      </c>
      <c r="C622" s="9">
        <v>11420058863</v>
      </c>
      <c r="D622" s="10">
        <v>15081</v>
      </c>
      <c r="E622" s="9" t="s">
        <v>3479</v>
      </c>
      <c r="F622" s="11">
        <f t="shared" si="36"/>
        <v>141.24</v>
      </c>
      <c r="G622" s="11">
        <f t="shared" si="37"/>
        <v>141.24</v>
      </c>
      <c r="H622" s="11">
        <f t="shared" si="38"/>
        <v>0</v>
      </c>
      <c r="I622" s="12">
        <f t="shared" si="39"/>
        <v>0</v>
      </c>
      <c r="J622" s="15">
        <v>141.24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</row>
    <row r="623" spans="1:34" s="14" customFormat="1" ht="22.5" customHeight="1">
      <c r="A623" s="8" t="s">
        <v>104</v>
      </c>
      <c r="B623" s="8" t="s">
        <v>104</v>
      </c>
      <c r="C623" s="9">
        <v>11970559457</v>
      </c>
      <c r="D623" s="10">
        <v>15081</v>
      </c>
      <c r="E623" s="9" t="s">
        <v>405</v>
      </c>
      <c r="F623" s="11">
        <f t="shared" si="36"/>
        <v>141.24</v>
      </c>
      <c r="G623" s="11">
        <f t="shared" si="37"/>
        <v>141.24</v>
      </c>
      <c r="H623" s="11">
        <f t="shared" si="38"/>
        <v>0</v>
      </c>
      <c r="I623" s="12">
        <f t="shared" si="39"/>
        <v>0</v>
      </c>
      <c r="J623" s="15">
        <v>141.24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</row>
    <row r="624" spans="1:34" s="14" customFormat="1" ht="22.5" customHeight="1">
      <c r="A624" s="8" t="s">
        <v>137</v>
      </c>
      <c r="B624" s="8" t="s">
        <v>137</v>
      </c>
      <c r="C624" s="9">
        <v>11520512632</v>
      </c>
      <c r="D624" s="10">
        <v>15081</v>
      </c>
      <c r="E624" s="9" t="s">
        <v>382</v>
      </c>
      <c r="F624" s="11">
        <f t="shared" si="36"/>
        <v>108.5</v>
      </c>
      <c r="G624" s="11">
        <f t="shared" si="37"/>
        <v>108.5</v>
      </c>
      <c r="H624" s="11">
        <f t="shared" si="38"/>
        <v>0</v>
      </c>
      <c r="I624" s="12">
        <f t="shared" si="39"/>
        <v>0</v>
      </c>
      <c r="J624" s="15">
        <v>108.5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</row>
    <row r="625" spans="1:34" s="14" customFormat="1" ht="22.5" customHeight="1">
      <c r="A625" s="8" t="s">
        <v>131</v>
      </c>
      <c r="B625" s="8" t="s">
        <v>116</v>
      </c>
      <c r="C625" s="9">
        <v>11110246871</v>
      </c>
      <c r="D625" s="10">
        <v>15081</v>
      </c>
      <c r="E625" s="9" t="s">
        <v>3440</v>
      </c>
      <c r="F625" s="11">
        <f t="shared" si="36"/>
        <v>97.58</v>
      </c>
      <c r="G625" s="11">
        <f t="shared" si="37"/>
        <v>97.58</v>
      </c>
      <c r="H625" s="11">
        <f t="shared" si="38"/>
        <v>0</v>
      </c>
      <c r="I625" s="12">
        <f t="shared" si="39"/>
        <v>0</v>
      </c>
      <c r="J625" s="15">
        <v>97.58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</row>
    <row r="626" spans="1:34" s="14" customFormat="1" ht="22.5" customHeight="1">
      <c r="A626" s="8" t="s">
        <v>83</v>
      </c>
      <c r="B626" s="8" t="s">
        <v>156</v>
      </c>
      <c r="C626" s="9">
        <v>11230154003</v>
      </c>
      <c r="D626" s="10">
        <v>15081</v>
      </c>
      <c r="E626" s="9" t="s">
        <v>364</v>
      </c>
      <c r="F626" s="11">
        <f t="shared" si="36"/>
        <v>97.58</v>
      </c>
      <c r="G626" s="11">
        <f t="shared" si="37"/>
        <v>97.58</v>
      </c>
      <c r="H626" s="11">
        <f t="shared" si="38"/>
        <v>0</v>
      </c>
      <c r="I626" s="12">
        <f t="shared" si="39"/>
        <v>0</v>
      </c>
      <c r="J626" s="15">
        <v>97.58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</row>
    <row r="627" spans="1:34" s="14" customFormat="1" ht="22.5" customHeight="1">
      <c r="A627" s="8" t="s">
        <v>131</v>
      </c>
      <c r="B627" s="8" t="s">
        <v>116</v>
      </c>
      <c r="C627" s="9">
        <v>11110143869</v>
      </c>
      <c r="D627" s="10">
        <v>15081</v>
      </c>
      <c r="E627" s="9" t="s">
        <v>347</v>
      </c>
      <c r="F627" s="11">
        <f t="shared" si="36"/>
        <v>86.67</v>
      </c>
      <c r="G627" s="11">
        <f t="shared" si="37"/>
        <v>86.67</v>
      </c>
      <c r="H627" s="11">
        <f t="shared" si="38"/>
        <v>0</v>
      </c>
      <c r="I627" s="12">
        <f t="shared" si="39"/>
        <v>0</v>
      </c>
      <c r="J627" s="15">
        <v>86.67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</row>
    <row r="628" spans="1:34" s="14" customFormat="1" ht="22.5" customHeight="1">
      <c r="A628" s="8" t="s">
        <v>81</v>
      </c>
      <c r="B628" s="8" t="s">
        <v>118</v>
      </c>
      <c r="C628" s="9">
        <v>12190153204</v>
      </c>
      <c r="D628" s="10">
        <v>15081</v>
      </c>
      <c r="E628" s="9" t="s">
        <v>3570</v>
      </c>
      <c r="F628" s="11">
        <f t="shared" si="36"/>
        <v>86.67</v>
      </c>
      <c r="G628" s="11">
        <f t="shared" si="37"/>
        <v>86.67</v>
      </c>
      <c r="H628" s="11">
        <f t="shared" si="38"/>
        <v>0</v>
      </c>
      <c r="I628" s="12">
        <f t="shared" si="39"/>
        <v>0</v>
      </c>
      <c r="J628" s="15">
        <v>86.67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</row>
    <row r="629" spans="1:34" s="14" customFormat="1" ht="22.5" customHeight="1">
      <c r="A629" s="8" t="s">
        <v>100</v>
      </c>
      <c r="B629" s="8" t="s">
        <v>100</v>
      </c>
      <c r="C629" s="9">
        <v>11190043683</v>
      </c>
      <c r="D629" s="10">
        <v>15081</v>
      </c>
      <c r="E629" s="9" t="s">
        <v>1923</v>
      </c>
      <c r="F629" s="11">
        <f t="shared" si="36"/>
        <v>75.760000000000005</v>
      </c>
      <c r="G629" s="11">
        <f t="shared" si="37"/>
        <v>75.760000000000005</v>
      </c>
      <c r="H629" s="11">
        <f t="shared" si="38"/>
        <v>0</v>
      </c>
      <c r="I629" s="12">
        <f t="shared" si="39"/>
        <v>0</v>
      </c>
      <c r="J629" s="15">
        <v>75.760000000000005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</row>
    <row r="630" spans="1:34" s="14" customFormat="1" ht="22.5" customHeight="1">
      <c r="A630" s="8" t="s">
        <v>164</v>
      </c>
      <c r="B630" s="8" t="s">
        <v>164</v>
      </c>
      <c r="C630" s="9">
        <v>12320098366</v>
      </c>
      <c r="D630" s="10">
        <v>15081</v>
      </c>
      <c r="E630" s="9" t="s">
        <v>420</v>
      </c>
      <c r="F630" s="11">
        <f t="shared" si="36"/>
        <v>64.84</v>
      </c>
      <c r="G630" s="11">
        <f t="shared" si="37"/>
        <v>64.84</v>
      </c>
      <c r="H630" s="11">
        <f t="shared" si="38"/>
        <v>0</v>
      </c>
      <c r="I630" s="12">
        <f t="shared" si="39"/>
        <v>0</v>
      </c>
      <c r="J630" s="15">
        <v>64.84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</row>
    <row r="631" spans="1:34" s="14" customFormat="1" ht="22.5" customHeight="1">
      <c r="A631" s="8" t="s">
        <v>92</v>
      </c>
      <c r="B631" s="8" t="s">
        <v>92</v>
      </c>
      <c r="C631" s="9">
        <v>10220164514</v>
      </c>
      <c r="D631" s="10">
        <v>15081</v>
      </c>
      <c r="E631" s="9" t="s">
        <v>3338</v>
      </c>
      <c r="F631" s="11">
        <f t="shared" si="36"/>
        <v>64.2</v>
      </c>
      <c r="G631" s="11">
        <f t="shared" si="37"/>
        <v>64.2</v>
      </c>
      <c r="H631" s="11">
        <f t="shared" si="38"/>
        <v>0</v>
      </c>
      <c r="I631" s="12">
        <f t="shared" si="39"/>
        <v>0</v>
      </c>
      <c r="J631" s="15">
        <v>0</v>
      </c>
      <c r="K631" s="11">
        <v>32.1</v>
      </c>
      <c r="L631" s="11">
        <v>32.1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</row>
    <row r="632" spans="1:34" s="14" customFormat="1" ht="22.5" customHeight="1">
      <c r="A632" s="8" t="s">
        <v>11</v>
      </c>
      <c r="B632" s="8" t="s">
        <v>217</v>
      </c>
      <c r="C632" s="9">
        <v>10980051886</v>
      </c>
      <c r="D632" s="10">
        <v>15081</v>
      </c>
      <c r="E632" s="9" t="s">
        <v>1909</v>
      </c>
      <c r="F632" s="11">
        <f t="shared" si="36"/>
        <v>64.2</v>
      </c>
      <c r="G632" s="11">
        <f t="shared" si="37"/>
        <v>64.2</v>
      </c>
      <c r="H632" s="11">
        <f t="shared" si="38"/>
        <v>0</v>
      </c>
      <c r="I632" s="12">
        <f t="shared" si="39"/>
        <v>0</v>
      </c>
      <c r="J632" s="15">
        <v>32.1</v>
      </c>
      <c r="K632" s="11">
        <v>32.1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</row>
    <row r="633" spans="1:34" s="14" customFormat="1" ht="22.5" customHeight="1">
      <c r="A633" s="8" t="s">
        <v>89</v>
      </c>
      <c r="B633" s="8" t="s">
        <v>90</v>
      </c>
      <c r="C633" s="9">
        <v>10110036140</v>
      </c>
      <c r="D633" s="10">
        <v>15081</v>
      </c>
      <c r="E633" s="9" t="s">
        <v>3336</v>
      </c>
      <c r="F633" s="11">
        <f t="shared" si="36"/>
        <v>43.01</v>
      </c>
      <c r="G633" s="11">
        <f t="shared" si="37"/>
        <v>43.01</v>
      </c>
      <c r="H633" s="11">
        <f t="shared" si="38"/>
        <v>0</v>
      </c>
      <c r="I633" s="12">
        <f t="shared" si="39"/>
        <v>0</v>
      </c>
      <c r="J633" s="15">
        <v>43.01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</row>
    <row r="634" spans="1:34" s="14" customFormat="1" ht="22.5" customHeight="1">
      <c r="A634" s="8" t="s">
        <v>162</v>
      </c>
      <c r="B634" s="8" t="s">
        <v>186</v>
      </c>
      <c r="C634" s="9">
        <v>11310031686</v>
      </c>
      <c r="D634" s="10">
        <v>15081</v>
      </c>
      <c r="E634" s="9" t="s">
        <v>3465</v>
      </c>
      <c r="F634" s="11">
        <f t="shared" si="36"/>
        <v>43.01</v>
      </c>
      <c r="G634" s="11">
        <f t="shared" si="37"/>
        <v>43.01</v>
      </c>
      <c r="H634" s="11">
        <f t="shared" si="38"/>
        <v>0</v>
      </c>
      <c r="I634" s="12">
        <f t="shared" si="39"/>
        <v>0</v>
      </c>
      <c r="J634" s="15">
        <v>43.01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</row>
    <row r="635" spans="1:34" s="14" customFormat="1" ht="22.5" customHeight="1">
      <c r="A635" s="8" t="s">
        <v>78</v>
      </c>
      <c r="B635" s="8" t="s">
        <v>236</v>
      </c>
      <c r="C635" s="9">
        <v>11700075590</v>
      </c>
      <c r="D635" s="10">
        <v>15081</v>
      </c>
      <c r="E635" s="9" t="s">
        <v>1939</v>
      </c>
      <c r="F635" s="11">
        <f t="shared" si="36"/>
        <v>43.01</v>
      </c>
      <c r="G635" s="11">
        <f t="shared" si="37"/>
        <v>43.01</v>
      </c>
      <c r="H635" s="11">
        <f t="shared" si="38"/>
        <v>0</v>
      </c>
      <c r="I635" s="12">
        <f t="shared" si="39"/>
        <v>0</v>
      </c>
      <c r="J635" s="15">
        <v>43.01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</row>
    <row r="636" spans="1:34" s="14" customFormat="1" ht="22.5" customHeight="1">
      <c r="A636" s="8" t="s">
        <v>96</v>
      </c>
      <c r="B636" s="8" t="s">
        <v>96</v>
      </c>
      <c r="C636" s="9">
        <v>10530222372</v>
      </c>
      <c r="D636" s="10">
        <v>15081</v>
      </c>
      <c r="E636" s="9" t="s">
        <v>288</v>
      </c>
      <c r="F636" s="11">
        <f t="shared" si="36"/>
        <v>32.1</v>
      </c>
      <c r="G636" s="11">
        <f t="shared" si="37"/>
        <v>32.1</v>
      </c>
      <c r="H636" s="11">
        <f t="shared" si="38"/>
        <v>0</v>
      </c>
      <c r="I636" s="12">
        <f t="shared" si="39"/>
        <v>0</v>
      </c>
      <c r="J636" s="15">
        <v>32.1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</row>
    <row r="637" spans="1:34" s="14" customFormat="1" ht="22.5" customHeight="1">
      <c r="A637" s="8" t="s">
        <v>11</v>
      </c>
      <c r="B637" s="8" t="s">
        <v>234</v>
      </c>
      <c r="C637" s="9">
        <v>10970035006</v>
      </c>
      <c r="D637" s="10">
        <v>15081</v>
      </c>
      <c r="E637" s="9" t="s">
        <v>3421</v>
      </c>
      <c r="F637" s="11">
        <f t="shared" si="36"/>
        <v>32.1</v>
      </c>
      <c r="G637" s="11">
        <f t="shared" si="37"/>
        <v>32.1</v>
      </c>
      <c r="H637" s="11">
        <f t="shared" si="38"/>
        <v>0</v>
      </c>
      <c r="I637" s="12">
        <f t="shared" si="39"/>
        <v>0</v>
      </c>
      <c r="J637" s="15">
        <v>32.1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</row>
    <row r="638" spans="1:34" s="14" customFormat="1" ht="22.5" customHeight="1">
      <c r="A638" s="8" t="s">
        <v>131</v>
      </c>
      <c r="B638" s="8" t="s">
        <v>64</v>
      </c>
      <c r="C638" s="9">
        <v>11090392986</v>
      </c>
      <c r="D638" s="10">
        <v>15081</v>
      </c>
      <c r="E638" s="9" t="s">
        <v>319</v>
      </c>
      <c r="F638" s="11">
        <f t="shared" si="36"/>
        <v>32.1</v>
      </c>
      <c r="G638" s="11">
        <f t="shared" si="37"/>
        <v>32.1</v>
      </c>
      <c r="H638" s="11">
        <f t="shared" si="38"/>
        <v>0</v>
      </c>
      <c r="I638" s="12">
        <f t="shared" si="39"/>
        <v>0</v>
      </c>
      <c r="J638" s="15">
        <v>32.1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</row>
    <row r="639" spans="1:34" s="14" customFormat="1" ht="22.5" customHeight="1">
      <c r="A639" s="8" t="s">
        <v>83</v>
      </c>
      <c r="B639" s="8" t="s">
        <v>83</v>
      </c>
      <c r="C639" s="9">
        <v>11220252083</v>
      </c>
      <c r="D639" s="10">
        <v>15081</v>
      </c>
      <c r="E639" s="9" t="s">
        <v>255</v>
      </c>
      <c r="F639" s="11">
        <f t="shared" si="36"/>
        <v>32.1</v>
      </c>
      <c r="G639" s="11">
        <f t="shared" si="37"/>
        <v>32.1</v>
      </c>
      <c r="H639" s="11">
        <f t="shared" si="38"/>
        <v>0</v>
      </c>
      <c r="I639" s="12">
        <f t="shared" si="39"/>
        <v>0</v>
      </c>
      <c r="J639" s="15">
        <v>32.1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</row>
    <row r="640" spans="1:34" s="14" customFormat="1" ht="22.5" customHeight="1">
      <c r="A640" s="8" t="s">
        <v>111</v>
      </c>
      <c r="B640" s="8" t="s">
        <v>111</v>
      </c>
      <c r="C640" s="9">
        <v>11410159642</v>
      </c>
      <c r="D640" s="10">
        <v>15081</v>
      </c>
      <c r="E640" s="9" t="s">
        <v>1930</v>
      </c>
      <c r="F640" s="11">
        <f t="shared" si="36"/>
        <v>32.1</v>
      </c>
      <c r="G640" s="11">
        <f t="shared" si="37"/>
        <v>32.1</v>
      </c>
      <c r="H640" s="11">
        <f t="shared" si="38"/>
        <v>0</v>
      </c>
      <c r="I640" s="12">
        <f t="shared" si="39"/>
        <v>0</v>
      </c>
      <c r="J640" s="15">
        <v>32.1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</row>
    <row r="641" spans="1:34" s="14" customFormat="1" ht="22.5" customHeight="1">
      <c r="A641" s="8" t="s">
        <v>142</v>
      </c>
      <c r="B641" s="8" t="s">
        <v>142</v>
      </c>
      <c r="C641" s="9">
        <v>11840538074</v>
      </c>
      <c r="D641" s="10">
        <v>15081</v>
      </c>
      <c r="E641" s="9" t="s">
        <v>1943</v>
      </c>
      <c r="F641" s="11">
        <f t="shared" si="36"/>
        <v>32.1</v>
      </c>
      <c r="G641" s="11">
        <f t="shared" si="37"/>
        <v>32.1</v>
      </c>
      <c r="H641" s="11">
        <f t="shared" si="38"/>
        <v>0</v>
      </c>
      <c r="I641" s="12">
        <f t="shared" si="39"/>
        <v>0</v>
      </c>
      <c r="J641" s="15">
        <v>32.1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</row>
    <row r="642" spans="1:34" s="14" customFormat="1" ht="22.5" customHeight="1">
      <c r="A642" s="8" t="s">
        <v>142</v>
      </c>
      <c r="B642" s="8" t="s">
        <v>142</v>
      </c>
      <c r="C642" s="9">
        <v>11841059689</v>
      </c>
      <c r="D642" s="10">
        <v>15081</v>
      </c>
      <c r="E642" s="9" t="s">
        <v>1944</v>
      </c>
      <c r="F642" s="11">
        <f t="shared" si="36"/>
        <v>32.1</v>
      </c>
      <c r="G642" s="11">
        <f t="shared" si="37"/>
        <v>32.1</v>
      </c>
      <c r="H642" s="11">
        <f t="shared" si="38"/>
        <v>0</v>
      </c>
      <c r="I642" s="12">
        <f t="shared" si="39"/>
        <v>0</v>
      </c>
      <c r="J642" s="15">
        <v>32.1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</row>
    <row r="643" spans="1:34" s="14" customFormat="1" ht="22.5" customHeight="1">
      <c r="A643" s="8" t="s">
        <v>3600</v>
      </c>
      <c r="B643" s="8" t="s">
        <v>105</v>
      </c>
      <c r="C643" s="9">
        <v>12040220073</v>
      </c>
      <c r="D643" s="10">
        <v>15081</v>
      </c>
      <c r="E643" s="9" t="s">
        <v>3562</v>
      </c>
      <c r="F643" s="11">
        <f t="shared" si="36"/>
        <v>32.1</v>
      </c>
      <c r="G643" s="11">
        <f t="shared" si="37"/>
        <v>32.1</v>
      </c>
      <c r="H643" s="11">
        <f t="shared" si="38"/>
        <v>0</v>
      </c>
      <c r="I643" s="12">
        <f t="shared" si="39"/>
        <v>0</v>
      </c>
      <c r="J643" s="15">
        <v>32.1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</row>
    <row r="644" spans="1:34" ht="19.5" thickBot="1">
      <c r="F644" s="16">
        <f>SUM(F6:F643)</f>
        <v>3024104.7400000128</v>
      </c>
      <c r="G644" s="16">
        <f t="shared" ref="G644:AH644" si="40">SUM(G6:G643)</f>
        <v>1926769.5300000135</v>
      </c>
      <c r="H644" s="16">
        <f t="shared" si="40"/>
        <v>0</v>
      </c>
      <c r="I644" s="16">
        <f t="shared" si="40"/>
        <v>1097335.21</v>
      </c>
      <c r="J644" s="16">
        <f t="shared" si="40"/>
        <v>1747441.5300000166</v>
      </c>
      <c r="K644" s="16">
        <f t="shared" si="40"/>
        <v>86819.830000000205</v>
      </c>
      <c r="L644" s="16">
        <f t="shared" si="40"/>
        <v>39216.519999999982</v>
      </c>
      <c r="M644" s="16">
        <f t="shared" si="40"/>
        <v>11324.880000000003</v>
      </c>
      <c r="N644" s="16">
        <f t="shared" si="40"/>
        <v>5668.4400000000005</v>
      </c>
      <c r="O644" s="16">
        <f t="shared" si="40"/>
        <v>1779.4099999999999</v>
      </c>
      <c r="P644" s="16">
        <f t="shared" si="40"/>
        <v>9540.66</v>
      </c>
      <c r="Q644" s="16">
        <f t="shared" si="40"/>
        <v>24978.260000000002</v>
      </c>
      <c r="R644" s="16">
        <f t="shared" si="40"/>
        <v>0</v>
      </c>
      <c r="S644" s="16">
        <f t="shared" si="40"/>
        <v>0</v>
      </c>
      <c r="T644" s="16">
        <f t="shared" si="40"/>
        <v>0</v>
      </c>
      <c r="U644" s="16">
        <f t="shared" si="40"/>
        <v>0</v>
      </c>
      <c r="V644" s="16">
        <f t="shared" si="40"/>
        <v>0</v>
      </c>
      <c r="W644" s="16">
        <f t="shared" si="40"/>
        <v>0</v>
      </c>
      <c r="X644" s="16">
        <f t="shared" si="40"/>
        <v>0</v>
      </c>
      <c r="Y644" s="16">
        <f t="shared" si="40"/>
        <v>0</v>
      </c>
      <c r="Z644" s="16">
        <f t="shared" si="40"/>
        <v>0</v>
      </c>
      <c r="AA644" s="16">
        <f t="shared" si="40"/>
        <v>0</v>
      </c>
      <c r="AB644" s="16">
        <f t="shared" si="40"/>
        <v>0</v>
      </c>
      <c r="AC644" s="16">
        <f t="shared" si="40"/>
        <v>0</v>
      </c>
      <c r="AD644" s="16">
        <f t="shared" si="40"/>
        <v>0</v>
      </c>
      <c r="AE644" s="16">
        <f t="shared" si="40"/>
        <v>0</v>
      </c>
      <c r="AF644" s="16">
        <f t="shared" si="40"/>
        <v>0</v>
      </c>
      <c r="AG644" s="16">
        <f t="shared" si="40"/>
        <v>0</v>
      </c>
      <c r="AH644" s="16">
        <f t="shared" si="40"/>
        <v>1097335.21</v>
      </c>
    </row>
    <row r="645" spans="1:34" ht="19.5" thickTop="1"/>
  </sheetData>
  <autoFilter ref="B5:AH644"/>
  <mergeCells count="11">
    <mergeCell ref="A4:A5"/>
    <mergeCell ref="A1:AH1"/>
    <mergeCell ref="A2:AH2"/>
    <mergeCell ref="A3:AH3"/>
    <mergeCell ref="B4:B5"/>
    <mergeCell ref="C4:C5"/>
    <mergeCell ref="D4:D5"/>
    <mergeCell ref="E4:E5"/>
    <mergeCell ref="J4:R4"/>
    <mergeCell ref="S4:AD4"/>
    <mergeCell ref="AE4:AH4"/>
  </mergeCells>
  <pageMargins left="0.35433070866141703" right="0.15748031496063" top="0.43307086614173201" bottom="0.74803149606299202" header="0.31496062992126" footer="0.15748031496063"/>
  <pageSetup paperSize="9" scale="45" orientation="landscape" r:id="rId1"/>
  <headerFooter>
    <oddFooter>&amp;C&amp;"TH SarabunPSK,Regular"&amp;14&amp;P/&amp;N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H272"/>
  <sheetViews>
    <sheetView workbookViewId="0">
      <pane ySplit="5" topLeftCell="A6" activePane="bottomLeft" state="frozen"/>
      <selection activeCell="E1" sqref="E1"/>
      <selection pane="bottomLeft" activeCell="D22" sqref="D22"/>
    </sheetView>
  </sheetViews>
  <sheetFormatPr defaultColWidth="9" defaultRowHeight="18.75"/>
  <cols>
    <col min="1" max="2" width="11.625" style="17" customWidth="1"/>
    <col min="3" max="3" width="12" style="17" bestFit="1" customWidth="1"/>
    <col min="4" max="4" width="12.875" style="17" customWidth="1"/>
    <col min="5" max="5" width="31.125" style="17" customWidth="1"/>
    <col min="6" max="6" width="15.375" style="17" bestFit="1" customWidth="1"/>
    <col min="7" max="8" width="15.125" style="17" bestFit="1" customWidth="1"/>
    <col min="9" max="9" width="15.125" style="18" bestFit="1" customWidth="1"/>
    <col min="10" max="17" width="15.125" style="17" bestFit="1" customWidth="1"/>
    <col min="18" max="18" width="13.625" style="17" bestFit="1" customWidth="1"/>
    <col min="19" max="19" width="15.125" style="17" bestFit="1" customWidth="1"/>
    <col min="20" max="20" width="12.375" style="17" bestFit="1" customWidth="1"/>
    <col min="21" max="21" width="11.75" style="17" bestFit="1" customWidth="1"/>
    <col min="22" max="22" width="15.125" style="17" customWidth="1"/>
    <col min="23" max="25" width="11.75" style="17" bestFit="1" customWidth="1"/>
    <col min="26" max="26" width="10.875" style="17" bestFit="1" customWidth="1"/>
    <col min="27" max="28" width="11.75" style="17" bestFit="1" customWidth="1"/>
    <col min="29" max="29" width="10.875" style="17" bestFit="1" customWidth="1"/>
    <col min="30" max="30" width="11.75" style="17" bestFit="1" customWidth="1"/>
    <col min="31" max="31" width="13.125" style="17" bestFit="1" customWidth="1"/>
    <col min="32" max="32" width="12.375" style="17" bestFit="1" customWidth="1"/>
    <col min="33" max="34" width="13.625" style="17" bestFit="1" customWidth="1"/>
    <col min="35" max="16384" width="9" style="17"/>
  </cols>
  <sheetData>
    <row r="1" spans="1:34" s="1" customFormat="1" ht="23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1" customFormat="1" ht="23.25">
      <c r="A2" s="22" t="s">
        <v>3597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s="1" customFormat="1" ht="23.25">
      <c r="A3" s="23" t="s">
        <v>1987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s="1" customFormat="1" ht="21">
      <c r="A4" s="19" t="s">
        <v>3598</v>
      </c>
      <c r="B4" s="19" t="s">
        <v>1</v>
      </c>
      <c r="C4" s="19" t="s">
        <v>2</v>
      </c>
      <c r="D4" s="19" t="s">
        <v>3</v>
      </c>
      <c r="E4" s="19" t="s">
        <v>4</v>
      </c>
      <c r="F4" s="2" t="s">
        <v>5</v>
      </c>
      <c r="G4" s="2" t="s">
        <v>46</v>
      </c>
      <c r="H4" s="2" t="s">
        <v>43</v>
      </c>
      <c r="I4" s="3" t="s">
        <v>45</v>
      </c>
      <c r="J4" s="24" t="s">
        <v>44</v>
      </c>
      <c r="K4" s="25"/>
      <c r="L4" s="25"/>
      <c r="M4" s="25"/>
      <c r="N4" s="25"/>
      <c r="O4" s="25"/>
      <c r="P4" s="25"/>
      <c r="Q4" s="25"/>
      <c r="R4" s="26"/>
      <c r="S4" s="27" t="s">
        <v>42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 t="s">
        <v>59</v>
      </c>
      <c r="AF4" s="27"/>
      <c r="AG4" s="27"/>
      <c r="AH4" s="27"/>
    </row>
    <row r="5" spans="1:34" s="1" customFormat="1" ht="21" customHeight="1">
      <c r="A5" s="20"/>
      <c r="B5" s="20"/>
      <c r="C5" s="20"/>
      <c r="D5" s="20"/>
      <c r="E5" s="20"/>
      <c r="F5" s="4" t="s">
        <v>6</v>
      </c>
      <c r="G5" s="5" t="s">
        <v>7</v>
      </c>
      <c r="H5" s="5" t="s">
        <v>8</v>
      </c>
      <c r="I5" s="5" t="s">
        <v>9</v>
      </c>
      <c r="J5" s="6" t="s">
        <v>1990</v>
      </c>
      <c r="K5" s="7" t="s">
        <v>1989</v>
      </c>
      <c r="L5" s="7" t="s">
        <v>1988</v>
      </c>
      <c r="M5" s="7" t="s">
        <v>1469</v>
      </c>
      <c r="N5" s="7" t="s">
        <v>1470</v>
      </c>
      <c r="O5" s="7" t="s">
        <v>1471</v>
      </c>
      <c r="P5" s="7" t="s">
        <v>47</v>
      </c>
      <c r="Q5" s="7" t="s">
        <v>48</v>
      </c>
      <c r="R5" s="7" t="s">
        <v>49</v>
      </c>
      <c r="S5" s="7" t="s">
        <v>50</v>
      </c>
      <c r="T5" s="7" t="s">
        <v>51</v>
      </c>
      <c r="U5" s="7" t="s">
        <v>52</v>
      </c>
      <c r="V5" s="6" t="s">
        <v>53</v>
      </c>
      <c r="W5" s="7" t="s">
        <v>54</v>
      </c>
      <c r="X5" s="7" t="s">
        <v>55</v>
      </c>
      <c r="Y5" s="6" t="s">
        <v>56</v>
      </c>
      <c r="Z5" s="7" t="s">
        <v>57</v>
      </c>
      <c r="AA5" s="7" t="s">
        <v>58</v>
      </c>
      <c r="AB5" s="7" t="s">
        <v>36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10</v>
      </c>
    </row>
    <row r="6" spans="1:34" s="14" customFormat="1" ht="22.5" customHeight="1">
      <c r="A6" s="8" t="s">
        <v>183</v>
      </c>
      <c r="B6" s="8" t="s">
        <v>183</v>
      </c>
      <c r="C6" s="9">
        <v>10360048530</v>
      </c>
      <c r="D6" s="10">
        <v>15088</v>
      </c>
      <c r="E6" s="9" t="s">
        <v>1384</v>
      </c>
      <c r="F6" s="11">
        <f t="shared" ref="F6:F69" si="0">SUM(G6:I6)</f>
        <v>113313.11</v>
      </c>
      <c r="G6" s="11">
        <f t="shared" ref="G6:G69" si="1">SUM(J6:R6)</f>
        <v>113313.11</v>
      </c>
      <c r="H6" s="11">
        <f t="shared" ref="H6:H69" si="2">SUM(S6:AD6)</f>
        <v>0</v>
      </c>
      <c r="I6" s="12">
        <f t="shared" ref="I6:I69" si="3">SUM(AE6:AH6)</f>
        <v>0</v>
      </c>
      <c r="J6" s="15">
        <v>113313.11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</row>
    <row r="7" spans="1:34" s="14" customFormat="1" ht="22.5" customHeight="1">
      <c r="A7" s="8" t="s">
        <v>183</v>
      </c>
      <c r="B7" s="8" t="s">
        <v>183</v>
      </c>
      <c r="C7" s="9">
        <v>10360048688</v>
      </c>
      <c r="D7" s="10">
        <v>15088</v>
      </c>
      <c r="E7" s="9" t="s">
        <v>1385</v>
      </c>
      <c r="F7" s="11">
        <f t="shared" si="0"/>
        <v>102651.09</v>
      </c>
      <c r="G7" s="11">
        <f t="shared" si="1"/>
        <v>102651.09</v>
      </c>
      <c r="H7" s="11">
        <f t="shared" si="2"/>
        <v>0</v>
      </c>
      <c r="I7" s="12">
        <f t="shared" si="3"/>
        <v>0</v>
      </c>
      <c r="J7" s="15">
        <v>102651.09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</row>
    <row r="8" spans="1:34" s="14" customFormat="1" ht="22.5" customHeight="1">
      <c r="A8" s="8" t="s">
        <v>103</v>
      </c>
      <c r="B8" s="8" t="s">
        <v>103</v>
      </c>
      <c r="C8" s="9">
        <v>11930292241</v>
      </c>
      <c r="D8" s="10">
        <v>15088</v>
      </c>
      <c r="E8" s="9" t="s">
        <v>1442</v>
      </c>
      <c r="F8" s="11">
        <f t="shared" si="0"/>
        <v>100612.42</v>
      </c>
      <c r="G8" s="11">
        <f t="shared" si="1"/>
        <v>100612.42</v>
      </c>
      <c r="H8" s="11">
        <f t="shared" si="2"/>
        <v>0</v>
      </c>
      <c r="I8" s="12">
        <f t="shared" si="3"/>
        <v>0</v>
      </c>
      <c r="J8" s="15">
        <v>100612.42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</row>
    <row r="9" spans="1:34" s="14" customFormat="1" ht="22.5" customHeight="1">
      <c r="A9" s="8" t="s">
        <v>77</v>
      </c>
      <c r="B9" s="8" t="s">
        <v>77</v>
      </c>
      <c r="C9" s="9">
        <v>11020114283</v>
      </c>
      <c r="D9" s="10">
        <v>15088</v>
      </c>
      <c r="E9" s="9" t="s">
        <v>2083</v>
      </c>
      <c r="F9" s="11">
        <f t="shared" si="0"/>
        <v>99709.02</v>
      </c>
      <c r="G9" s="11">
        <f t="shared" si="1"/>
        <v>99709.02</v>
      </c>
      <c r="H9" s="11">
        <f t="shared" si="2"/>
        <v>0</v>
      </c>
      <c r="I9" s="12">
        <f t="shared" si="3"/>
        <v>0</v>
      </c>
      <c r="J9" s="15">
        <v>99709.02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</row>
    <row r="10" spans="1:34" s="14" customFormat="1" ht="22.5" customHeight="1">
      <c r="A10" s="8" t="s">
        <v>3604</v>
      </c>
      <c r="B10" s="8" t="s">
        <v>95</v>
      </c>
      <c r="C10" s="9">
        <v>10420195761</v>
      </c>
      <c r="D10" s="10">
        <v>15088</v>
      </c>
      <c r="E10" s="9" t="s">
        <v>2048</v>
      </c>
      <c r="F10" s="11">
        <f t="shared" si="0"/>
        <v>90231.6</v>
      </c>
      <c r="G10" s="11">
        <f t="shared" si="1"/>
        <v>90231.6</v>
      </c>
      <c r="H10" s="11">
        <f t="shared" si="2"/>
        <v>0</v>
      </c>
      <c r="I10" s="12">
        <f t="shared" si="3"/>
        <v>0</v>
      </c>
      <c r="J10" s="15">
        <v>90231.6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</row>
    <row r="11" spans="1:34" s="14" customFormat="1" ht="22.5" customHeight="1">
      <c r="A11" s="8" t="s">
        <v>183</v>
      </c>
      <c r="B11" s="8" t="s">
        <v>183</v>
      </c>
      <c r="C11" s="9">
        <v>10360000457</v>
      </c>
      <c r="D11" s="10">
        <v>15088</v>
      </c>
      <c r="E11" s="9" t="s">
        <v>1380</v>
      </c>
      <c r="F11" s="11">
        <f t="shared" si="0"/>
        <v>79663.320000000007</v>
      </c>
      <c r="G11" s="11">
        <f t="shared" si="1"/>
        <v>79663.320000000007</v>
      </c>
      <c r="H11" s="11">
        <f t="shared" si="2"/>
        <v>0</v>
      </c>
      <c r="I11" s="12">
        <f t="shared" si="3"/>
        <v>0</v>
      </c>
      <c r="J11" s="15">
        <v>79663.320000000007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</row>
    <row r="12" spans="1:34" s="14" customFormat="1" ht="22.5" customHeight="1">
      <c r="A12" s="8" t="s">
        <v>17</v>
      </c>
      <c r="B12" s="8" t="s">
        <v>17</v>
      </c>
      <c r="C12" s="9">
        <v>11170092003</v>
      </c>
      <c r="D12" s="10">
        <v>15088</v>
      </c>
      <c r="E12" s="9" t="s">
        <v>1417</v>
      </c>
      <c r="F12" s="11">
        <f t="shared" si="0"/>
        <v>54298.38</v>
      </c>
      <c r="G12" s="11">
        <f t="shared" si="1"/>
        <v>54298.38</v>
      </c>
      <c r="H12" s="11">
        <f t="shared" si="2"/>
        <v>0</v>
      </c>
      <c r="I12" s="12">
        <f t="shared" si="3"/>
        <v>0</v>
      </c>
      <c r="J12" s="15">
        <v>54298.38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</row>
    <row r="13" spans="1:34" s="14" customFormat="1" ht="22.5" customHeight="1">
      <c r="A13" s="8" t="s">
        <v>29</v>
      </c>
      <c r="B13" s="8" t="s">
        <v>29</v>
      </c>
      <c r="C13" s="9">
        <v>12160344123</v>
      </c>
      <c r="D13" s="10">
        <v>15088</v>
      </c>
      <c r="E13" s="9" t="s">
        <v>2128</v>
      </c>
      <c r="F13" s="11">
        <f t="shared" si="0"/>
        <v>54200.85</v>
      </c>
      <c r="G13" s="11">
        <f t="shared" si="1"/>
        <v>54200.85</v>
      </c>
      <c r="H13" s="11">
        <f t="shared" si="2"/>
        <v>0</v>
      </c>
      <c r="I13" s="12">
        <f t="shared" si="3"/>
        <v>0</v>
      </c>
      <c r="J13" s="15">
        <v>54200.85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</row>
    <row r="14" spans="1:34" s="14" customFormat="1" ht="22.5" customHeight="1">
      <c r="A14" s="8" t="s">
        <v>3604</v>
      </c>
      <c r="B14" s="8" t="s">
        <v>95</v>
      </c>
      <c r="C14" s="9">
        <v>10420181915</v>
      </c>
      <c r="D14" s="10">
        <v>15088</v>
      </c>
      <c r="E14" s="9" t="s">
        <v>2046</v>
      </c>
      <c r="F14" s="11">
        <f t="shared" si="0"/>
        <v>53342.18</v>
      </c>
      <c r="G14" s="11">
        <f t="shared" si="1"/>
        <v>53342.18</v>
      </c>
      <c r="H14" s="11">
        <f t="shared" si="2"/>
        <v>0</v>
      </c>
      <c r="I14" s="12">
        <f t="shared" si="3"/>
        <v>0</v>
      </c>
      <c r="J14" s="15">
        <v>53342.18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</row>
    <row r="15" spans="1:34" s="14" customFormat="1" ht="22.5" customHeight="1">
      <c r="A15" s="8" t="s">
        <v>77</v>
      </c>
      <c r="B15" s="8" t="s">
        <v>77</v>
      </c>
      <c r="C15" s="9">
        <v>11020238191</v>
      </c>
      <c r="D15" s="10">
        <v>15088</v>
      </c>
      <c r="E15" s="9" t="s">
        <v>1400</v>
      </c>
      <c r="F15" s="11">
        <f t="shared" si="0"/>
        <v>51244.23</v>
      </c>
      <c r="G15" s="11">
        <f t="shared" si="1"/>
        <v>51244.23</v>
      </c>
      <c r="H15" s="11">
        <f t="shared" si="2"/>
        <v>0</v>
      </c>
      <c r="I15" s="12">
        <f t="shared" si="3"/>
        <v>0</v>
      </c>
      <c r="J15" s="15">
        <v>20057.150000000001</v>
      </c>
      <c r="K15" s="11">
        <v>31187.08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</row>
    <row r="16" spans="1:34" s="14" customFormat="1" ht="22.5" customHeight="1">
      <c r="A16" s="8" t="s">
        <v>21</v>
      </c>
      <c r="B16" s="8" t="s">
        <v>21</v>
      </c>
      <c r="C16" s="9">
        <v>12260164318</v>
      </c>
      <c r="D16" s="10">
        <v>15088</v>
      </c>
      <c r="E16" s="9" t="s">
        <v>1459</v>
      </c>
      <c r="F16" s="11">
        <f t="shared" si="0"/>
        <v>45115.91</v>
      </c>
      <c r="G16" s="11">
        <f t="shared" si="1"/>
        <v>45115.91</v>
      </c>
      <c r="H16" s="11">
        <f t="shared" si="2"/>
        <v>0</v>
      </c>
      <c r="I16" s="12">
        <f t="shared" si="3"/>
        <v>0</v>
      </c>
      <c r="J16" s="15">
        <v>45115.91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</row>
    <row r="17" spans="1:34" s="14" customFormat="1" ht="22.5" customHeight="1">
      <c r="A17" s="8" t="s">
        <v>29</v>
      </c>
      <c r="B17" s="8" t="s">
        <v>29</v>
      </c>
      <c r="C17" s="9">
        <v>12160419291</v>
      </c>
      <c r="D17" s="10">
        <v>15088</v>
      </c>
      <c r="E17" s="9" t="s">
        <v>1456</v>
      </c>
      <c r="F17" s="11">
        <f t="shared" si="0"/>
        <v>40697.18</v>
      </c>
      <c r="G17" s="11">
        <f t="shared" si="1"/>
        <v>40697.18</v>
      </c>
      <c r="H17" s="11">
        <f t="shared" si="2"/>
        <v>0</v>
      </c>
      <c r="I17" s="12">
        <f t="shared" si="3"/>
        <v>0</v>
      </c>
      <c r="J17" s="15">
        <v>40697.18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</row>
    <row r="18" spans="1:34" s="14" customFormat="1" ht="22.5" customHeight="1">
      <c r="A18" s="8" t="s">
        <v>17</v>
      </c>
      <c r="B18" s="8" t="s">
        <v>17</v>
      </c>
      <c r="C18" s="9">
        <v>11170139545</v>
      </c>
      <c r="D18" s="10">
        <v>15088</v>
      </c>
      <c r="E18" s="9" t="s">
        <v>1419</v>
      </c>
      <c r="F18" s="11">
        <f t="shared" si="0"/>
        <v>38855.769999999997</v>
      </c>
      <c r="G18" s="11">
        <f t="shared" si="1"/>
        <v>38855.769999999997</v>
      </c>
      <c r="H18" s="11">
        <f t="shared" si="2"/>
        <v>0</v>
      </c>
      <c r="I18" s="12">
        <f t="shared" si="3"/>
        <v>0</v>
      </c>
      <c r="J18" s="15">
        <v>38855.769999999997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</row>
    <row r="19" spans="1:34" s="14" customFormat="1" ht="22.5" customHeight="1">
      <c r="A19" s="8" t="s">
        <v>82</v>
      </c>
      <c r="B19" s="8" t="s">
        <v>82</v>
      </c>
      <c r="C19" s="9">
        <v>10400235477</v>
      </c>
      <c r="D19" s="10">
        <v>15088</v>
      </c>
      <c r="E19" s="9" t="s">
        <v>1390</v>
      </c>
      <c r="F19" s="11">
        <f t="shared" si="0"/>
        <v>37702.26</v>
      </c>
      <c r="G19" s="11">
        <f t="shared" si="1"/>
        <v>37702.26</v>
      </c>
      <c r="H19" s="11">
        <f t="shared" si="2"/>
        <v>0</v>
      </c>
      <c r="I19" s="12">
        <f t="shared" si="3"/>
        <v>0</v>
      </c>
      <c r="J19" s="15">
        <v>15049.82</v>
      </c>
      <c r="K19" s="11">
        <v>13211.29</v>
      </c>
      <c r="L19" s="11">
        <v>9441.15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</row>
    <row r="20" spans="1:34" s="14" customFormat="1" ht="22.5" customHeight="1">
      <c r="A20" s="8" t="s">
        <v>183</v>
      </c>
      <c r="B20" s="8" t="s">
        <v>183</v>
      </c>
      <c r="C20" s="9">
        <v>10360000738</v>
      </c>
      <c r="D20" s="10">
        <v>15088</v>
      </c>
      <c r="E20" s="9" t="s">
        <v>1383</v>
      </c>
      <c r="F20" s="11">
        <f t="shared" si="0"/>
        <v>31330.240000000002</v>
      </c>
      <c r="G20" s="11">
        <f t="shared" si="1"/>
        <v>31330.240000000002</v>
      </c>
      <c r="H20" s="11">
        <f t="shared" si="2"/>
        <v>0</v>
      </c>
      <c r="I20" s="12">
        <f t="shared" si="3"/>
        <v>0</v>
      </c>
      <c r="J20" s="15">
        <v>31330.240000000002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</row>
    <row r="21" spans="1:34" s="14" customFormat="1" ht="22.5" customHeight="1">
      <c r="A21" s="8" t="s">
        <v>11</v>
      </c>
      <c r="B21" s="8" t="s">
        <v>11</v>
      </c>
      <c r="C21" s="9">
        <v>10950090003</v>
      </c>
      <c r="D21" s="10">
        <v>15088</v>
      </c>
      <c r="E21" s="9" t="s">
        <v>1486</v>
      </c>
      <c r="F21" s="11">
        <f t="shared" si="0"/>
        <v>30482.17</v>
      </c>
      <c r="G21" s="11">
        <f t="shared" si="1"/>
        <v>30482.17</v>
      </c>
      <c r="H21" s="11">
        <f t="shared" si="2"/>
        <v>0</v>
      </c>
      <c r="I21" s="12">
        <f t="shared" si="3"/>
        <v>0</v>
      </c>
      <c r="J21" s="15">
        <v>7880.02</v>
      </c>
      <c r="K21" s="11">
        <v>11929.43</v>
      </c>
      <c r="L21" s="11">
        <v>10672.72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</row>
    <row r="22" spans="1:34" s="14" customFormat="1" ht="22.5" customHeight="1">
      <c r="A22" s="8" t="s">
        <v>181</v>
      </c>
      <c r="B22" s="8" t="s">
        <v>181</v>
      </c>
      <c r="C22" s="9">
        <v>10500356803</v>
      </c>
      <c r="D22" s="10">
        <v>15088</v>
      </c>
      <c r="E22" s="9" t="s">
        <v>2054</v>
      </c>
      <c r="F22" s="11">
        <f t="shared" si="0"/>
        <v>30185.56</v>
      </c>
      <c r="G22" s="11">
        <f t="shared" si="1"/>
        <v>30185.56</v>
      </c>
      <c r="H22" s="11">
        <f t="shared" si="2"/>
        <v>0</v>
      </c>
      <c r="I22" s="12">
        <f t="shared" si="3"/>
        <v>0</v>
      </c>
      <c r="J22" s="15">
        <v>30185.56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</row>
    <row r="23" spans="1:34" s="14" customFormat="1" ht="22.5" customHeight="1">
      <c r="A23" s="8" t="s">
        <v>18</v>
      </c>
      <c r="B23" s="8" t="s">
        <v>18</v>
      </c>
      <c r="C23" s="9">
        <v>12170363364</v>
      </c>
      <c r="D23" s="10">
        <v>15088</v>
      </c>
      <c r="E23" s="9" t="s">
        <v>1502</v>
      </c>
      <c r="F23" s="11">
        <f t="shared" si="0"/>
        <v>27433.09</v>
      </c>
      <c r="G23" s="11">
        <f t="shared" si="1"/>
        <v>27433.09</v>
      </c>
      <c r="H23" s="11">
        <f t="shared" si="2"/>
        <v>0</v>
      </c>
      <c r="I23" s="12">
        <f t="shared" si="3"/>
        <v>0</v>
      </c>
      <c r="J23" s="15">
        <v>27433.09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 s="14" customFormat="1" ht="22.5" customHeight="1">
      <c r="A24" s="8" t="s">
        <v>112</v>
      </c>
      <c r="B24" s="8" t="s">
        <v>112</v>
      </c>
      <c r="C24" s="9">
        <v>12100298317</v>
      </c>
      <c r="D24" s="10">
        <v>15088</v>
      </c>
      <c r="E24" s="9" t="s">
        <v>1452</v>
      </c>
      <c r="F24" s="11">
        <f t="shared" si="0"/>
        <v>27036.55</v>
      </c>
      <c r="G24" s="11">
        <f t="shared" si="1"/>
        <v>27036.55</v>
      </c>
      <c r="H24" s="11">
        <f t="shared" si="2"/>
        <v>0</v>
      </c>
      <c r="I24" s="12">
        <f t="shared" si="3"/>
        <v>0</v>
      </c>
      <c r="J24" s="15">
        <v>27036.55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</row>
    <row r="25" spans="1:34" s="14" customFormat="1" ht="22.5" customHeight="1">
      <c r="A25" s="8" t="s">
        <v>3601</v>
      </c>
      <c r="B25" s="8" t="s">
        <v>60</v>
      </c>
      <c r="C25" s="9">
        <v>10070000112</v>
      </c>
      <c r="D25" s="10">
        <v>15088</v>
      </c>
      <c r="E25" s="9" t="s">
        <v>1373</v>
      </c>
      <c r="F25" s="11">
        <f t="shared" si="0"/>
        <v>24775.64</v>
      </c>
      <c r="G25" s="11">
        <f t="shared" si="1"/>
        <v>24775.64</v>
      </c>
      <c r="H25" s="11">
        <f t="shared" si="2"/>
        <v>0</v>
      </c>
      <c r="I25" s="12">
        <f t="shared" si="3"/>
        <v>0</v>
      </c>
      <c r="J25" s="15">
        <v>24775.64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</row>
    <row r="26" spans="1:34" s="14" customFormat="1" ht="22.5" customHeight="1">
      <c r="A26" s="8" t="s">
        <v>3600</v>
      </c>
      <c r="B26" s="8" t="s">
        <v>105</v>
      </c>
      <c r="C26" s="9">
        <v>12040294885</v>
      </c>
      <c r="D26" s="10">
        <v>15088</v>
      </c>
      <c r="E26" s="9" t="s">
        <v>1447</v>
      </c>
      <c r="F26" s="11">
        <f t="shared" si="0"/>
        <v>24633.97</v>
      </c>
      <c r="G26" s="11">
        <f t="shared" si="1"/>
        <v>24633.97</v>
      </c>
      <c r="H26" s="11">
        <f t="shared" si="2"/>
        <v>0</v>
      </c>
      <c r="I26" s="12">
        <f t="shared" si="3"/>
        <v>0</v>
      </c>
      <c r="J26" s="15">
        <v>24633.97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</row>
    <row r="27" spans="1:34" s="14" customFormat="1" ht="22.5" customHeight="1">
      <c r="A27" s="8" t="s">
        <v>83</v>
      </c>
      <c r="B27" s="8" t="s">
        <v>83</v>
      </c>
      <c r="C27" s="9">
        <v>11220438834</v>
      </c>
      <c r="D27" s="10">
        <v>15088</v>
      </c>
      <c r="E27" s="9" t="s">
        <v>1432</v>
      </c>
      <c r="F27" s="11">
        <f t="shared" si="0"/>
        <v>23666.37</v>
      </c>
      <c r="G27" s="11">
        <f t="shared" si="1"/>
        <v>23666.37</v>
      </c>
      <c r="H27" s="11">
        <f t="shared" si="2"/>
        <v>0</v>
      </c>
      <c r="I27" s="12">
        <f t="shared" si="3"/>
        <v>0</v>
      </c>
      <c r="J27" s="15">
        <v>8345.4699999999993</v>
      </c>
      <c r="K27" s="11">
        <v>5904.15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4673.55</v>
      </c>
      <c r="R27" s="13">
        <v>4743.2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</row>
    <row r="28" spans="1:34" s="14" customFormat="1" ht="22.5" customHeight="1">
      <c r="A28" s="8" t="s">
        <v>20</v>
      </c>
      <c r="B28" s="8" t="s">
        <v>20</v>
      </c>
      <c r="C28" s="9">
        <v>12410134278</v>
      </c>
      <c r="D28" s="10">
        <v>15088</v>
      </c>
      <c r="E28" s="9" t="s">
        <v>1507</v>
      </c>
      <c r="F28" s="11">
        <f t="shared" si="0"/>
        <v>21816.5</v>
      </c>
      <c r="G28" s="11">
        <f t="shared" si="1"/>
        <v>21816.5</v>
      </c>
      <c r="H28" s="11">
        <f t="shared" si="2"/>
        <v>0</v>
      </c>
      <c r="I28" s="12">
        <f t="shared" si="3"/>
        <v>0</v>
      </c>
      <c r="J28" s="15">
        <v>21816.5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</row>
    <row r="29" spans="1:34" s="14" customFormat="1" ht="22.5" customHeight="1">
      <c r="A29" s="8" t="s">
        <v>154</v>
      </c>
      <c r="B29" s="8" t="s">
        <v>154</v>
      </c>
      <c r="C29" s="9">
        <v>10710364798</v>
      </c>
      <c r="D29" s="10">
        <v>15088</v>
      </c>
      <c r="E29" s="9" t="s">
        <v>2072</v>
      </c>
      <c r="F29" s="11">
        <f t="shared" si="0"/>
        <v>19969.14</v>
      </c>
      <c r="G29" s="11">
        <f t="shared" si="1"/>
        <v>19969.14</v>
      </c>
      <c r="H29" s="11">
        <f t="shared" si="2"/>
        <v>0</v>
      </c>
      <c r="I29" s="12">
        <f t="shared" si="3"/>
        <v>0</v>
      </c>
      <c r="J29" s="15">
        <v>19969.14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</row>
    <row r="30" spans="1:34" s="14" customFormat="1" ht="22.5" customHeight="1">
      <c r="A30" s="8" t="s">
        <v>17</v>
      </c>
      <c r="B30" s="8" t="s">
        <v>17</v>
      </c>
      <c r="C30" s="9">
        <v>11170243380</v>
      </c>
      <c r="D30" s="10">
        <v>15088</v>
      </c>
      <c r="E30" s="9" t="s">
        <v>1423</v>
      </c>
      <c r="F30" s="11">
        <f t="shared" si="0"/>
        <v>19614.439999999999</v>
      </c>
      <c r="G30" s="11">
        <f t="shared" si="1"/>
        <v>19614.439999999999</v>
      </c>
      <c r="H30" s="11">
        <f t="shared" si="2"/>
        <v>0</v>
      </c>
      <c r="I30" s="12">
        <f t="shared" si="3"/>
        <v>0</v>
      </c>
      <c r="J30" s="15">
        <v>19614.439999999999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</row>
    <row r="31" spans="1:34" s="14" customFormat="1" ht="22.5" customHeight="1">
      <c r="A31" s="8" t="s">
        <v>93</v>
      </c>
      <c r="B31" s="8" t="s">
        <v>93</v>
      </c>
      <c r="C31" s="9">
        <v>10240195284</v>
      </c>
      <c r="D31" s="10">
        <v>15088</v>
      </c>
      <c r="E31" s="9" t="s">
        <v>2030</v>
      </c>
      <c r="F31" s="11">
        <f t="shared" si="0"/>
        <v>19582.34</v>
      </c>
      <c r="G31" s="11">
        <f t="shared" si="1"/>
        <v>19582.34</v>
      </c>
      <c r="H31" s="11">
        <f t="shared" si="2"/>
        <v>0</v>
      </c>
      <c r="I31" s="12">
        <f t="shared" si="3"/>
        <v>0</v>
      </c>
      <c r="J31" s="15">
        <v>19582.34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</row>
    <row r="32" spans="1:34" s="14" customFormat="1" ht="22.5" customHeight="1">
      <c r="A32" s="8" t="s">
        <v>18</v>
      </c>
      <c r="B32" s="8" t="s">
        <v>18</v>
      </c>
      <c r="C32" s="9">
        <v>12170512472</v>
      </c>
      <c r="D32" s="10">
        <v>15088</v>
      </c>
      <c r="E32" s="9" t="s">
        <v>2132</v>
      </c>
      <c r="F32" s="11">
        <f t="shared" si="0"/>
        <v>18316.8</v>
      </c>
      <c r="G32" s="11">
        <f t="shared" si="1"/>
        <v>18316.8</v>
      </c>
      <c r="H32" s="11">
        <f t="shared" si="2"/>
        <v>0</v>
      </c>
      <c r="I32" s="12">
        <f t="shared" si="3"/>
        <v>0</v>
      </c>
      <c r="J32" s="15">
        <v>18316.8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</row>
    <row r="33" spans="1:34" s="14" customFormat="1" ht="22.5" customHeight="1">
      <c r="A33" s="8" t="s">
        <v>18</v>
      </c>
      <c r="B33" s="8" t="s">
        <v>18</v>
      </c>
      <c r="C33" s="9">
        <v>12170541478</v>
      </c>
      <c r="D33" s="10">
        <v>15088</v>
      </c>
      <c r="E33" s="9" t="s">
        <v>1504</v>
      </c>
      <c r="F33" s="11">
        <f t="shared" si="0"/>
        <v>18189.73</v>
      </c>
      <c r="G33" s="11">
        <f t="shared" si="1"/>
        <v>18189.73</v>
      </c>
      <c r="H33" s="11">
        <f t="shared" si="2"/>
        <v>0</v>
      </c>
      <c r="I33" s="12">
        <f t="shared" si="3"/>
        <v>0</v>
      </c>
      <c r="J33" s="15">
        <v>18189.73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</row>
    <row r="34" spans="1:34" s="14" customFormat="1" ht="22.5" customHeight="1">
      <c r="A34" s="8" t="s">
        <v>181</v>
      </c>
      <c r="B34" s="8" t="s">
        <v>181</v>
      </c>
      <c r="C34" s="9">
        <v>10500462219</v>
      </c>
      <c r="D34" s="10">
        <v>15088</v>
      </c>
      <c r="E34" s="9" t="s">
        <v>2059</v>
      </c>
      <c r="F34" s="11">
        <f t="shared" si="0"/>
        <v>18166.189999999999</v>
      </c>
      <c r="G34" s="11">
        <f t="shared" si="1"/>
        <v>18166.189999999999</v>
      </c>
      <c r="H34" s="11">
        <f t="shared" si="2"/>
        <v>0</v>
      </c>
      <c r="I34" s="12">
        <f t="shared" si="3"/>
        <v>0</v>
      </c>
      <c r="J34" s="15">
        <v>18166.189999999999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</row>
    <row r="35" spans="1:34" s="14" customFormat="1" ht="22.5" customHeight="1">
      <c r="A35" s="8" t="s">
        <v>3601</v>
      </c>
      <c r="B35" s="8" t="s">
        <v>60</v>
      </c>
      <c r="C35" s="9">
        <v>10070193006</v>
      </c>
      <c r="D35" s="10">
        <v>15088</v>
      </c>
      <c r="E35" s="9" t="s">
        <v>1374</v>
      </c>
      <c r="F35" s="11">
        <f t="shared" si="0"/>
        <v>18158.97</v>
      </c>
      <c r="G35" s="11">
        <f t="shared" si="1"/>
        <v>18158.97</v>
      </c>
      <c r="H35" s="11">
        <f t="shared" si="2"/>
        <v>0</v>
      </c>
      <c r="I35" s="12">
        <f t="shared" si="3"/>
        <v>0</v>
      </c>
      <c r="J35" s="15">
        <v>18158.97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</row>
    <row r="36" spans="1:34" s="14" customFormat="1" ht="22.5" customHeight="1">
      <c r="A36" s="8" t="s">
        <v>3600</v>
      </c>
      <c r="B36" s="8" t="s">
        <v>105</v>
      </c>
      <c r="C36" s="9">
        <v>12040469746</v>
      </c>
      <c r="D36" s="10">
        <v>15088</v>
      </c>
      <c r="E36" s="9" t="s">
        <v>1448</v>
      </c>
      <c r="F36" s="11">
        <f t="shared" si="0"/>
        <v>16672.21</v>
      </c>
      <c r="G36" s="11">
        <f t="shared" si="1"/>
        <v>16672.21</v>
      </c>
      <c r="H36" s="11">
        <f t="shared" si="2"/>
        <v>0</v>
      </c>
      <c r="I36" s="12">
        <f t="shared" si="3"/>
        <v>0</v>
      </c>
      <c r="J36" s="15">
        <v>16672.21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</row>
    <row r="37" spans="1:34" s="14" customFormat="1" ht="22.5" customHeight="1">
      <c r="A37" s="8" t="s">
        <v>11</v>
      </c>
      <c r="B37" s="8" t="s">
        <v>11</v>
      </c>
      <c r="C37" s="9">
        <v>10950090272</v>
      </c>
      <c r="D37" s="10">
        <v>15088</v>
      </c>
      <c r="E37" s="9" t="s">
        <v>1486</v>
      </c>
      <c r="F37" s="11">
        <f t="shared" si="0"/>
        <v>16629.36</v>
      </c>
      <c r="G37" s="11">
        <f t="shared" si="1"/>
        <v>16629.36</v>
      </c>
      <c r="H37" s="11">
        <f t="shared" si="2"/>
        <v>0</v>
      </c>
      <c r="I37" s="12">
        <f t="shared" si="3"/>
        <v>0</v>
      </c>
      <c r="J37" s="15">
        <v>8068.07</v>
      </c>
      <c r="K37" s="11">
        <v>4419.96</v>
      </c>
      <c r="L37" s="11">
        <v>4141.33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</row>
    <row r="38" spans="1:34" s="14" customFormat="1" ht="22.5" customHeight="1">
      <c r="A38" s="8" t="s">
        <v>181</v>
      </c>
      <c r="B38" s="8" t="s">
        <v>181</v>
      </c>
      <c r="C38" s="9">
        <v>10500508813</v>
      </c>
      <c r="D38" s="10">
        <v>15088</v>
      </c>
      <c r="E38" s="9" t="s">
        <v>2060</v>
      </c>
      <c r="F38" s="11">
        <f t="shared" si="0"/>
        <v>14849.19</v>
      </c>
      <c r="G38" s="11">
        <f t="shared" si="1"/>
        <v>14849.19</v>
      </c>
      <c r="H38" s="11">
        <f t="shared" si="2"/>
        <v>0</v>
      </c>
      <c r="I38" s="12">
        <f t="shared" si="3"/>
        <v>0</v>
      </c>
      <c r="J38" s="15">
        <v>14849.19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</row>
    <row r="39" spans="1:34" s="14" customFormat="1" ht="22.5" customHeight="1">
      <c r="A39" s="8" t="s">
        <v>11</v>
      </c>
      <c r="B39" s="8" t="s">
        <v>11</v>
      </c>
      <c r="C39" s="9">
        <v>10950071611</v>
      </c>
      <c r="D39" s="10">
        <v>15088</v>
      </c>
      <c r="E39" s="9" t="s">
        <v>2079</v>
      </c>
      <c r="F39" s="11">
        <f t="shared" si="0"/>
        <v>13359.75</v>
      </c>
      <c r="G39" s="11">
        <f t="shared" si="1"/>
        <v>13359.75</v>
      </c>
      <c r="H39" s="11">
        <f t="shared" si="2"/>
        <v>0</v>
      </c>
      <c r="I39" s="12">
        <f t="shared" si="3"/>
        <v>0</v>
      </c>
      <c r="J39" s="15">
        <v>13359.75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</row>
    <row r="40" spans="1:34" s="14" customFormat="1" ht="22.5" customHeight="1">
      <c r="A40" s="8" t="s">
        <v>17</v>
      </c>
      <c r="B40" s="8" t="s">
        <v>17</v>
      </c>
      <c r="C40" s="9">
        <v>11170304723</v>
      </c>
      <c r="D40" s="10">
        <v>15088</v>
      </c>
      <c r="E40" s="9" t="s">
        <v>1425</v>
      </c>
      <c r="F40" s="11">
        <f t="shared" si="0"/>
        <v>12441.43</v>
      </c>
      <c r="G40" s="11">
        <f t="shared" si="1"/>
        <v>12441.43</v>
      </c>
      <c r="H40" s="11">
        <f t="shared" si="2"/>
        <v>0</v>
      </c>
      <c r="I40" s="12">
        <f t="shared" si="3"/>
        <v>0</v>
      </c>
      <c r="J40" s="15">
        <v>12441.43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</row>
    <row r="41" spans="1:34" s="14" customFormat="1" ht="22.5" customHeight="1">
      <c r="A41" s="8" t="s">
        <v>128</v>
      </c>
      <c r="B41" s="8" t="s">
        <v>128</v>
      </c>
      <c r="C41" s="9">
        <v>10840067164</v>
      </c>
      <c r="D41" s="10">
        <v>15088</v>
      </c>
      <c r="E41" s="9" t="s">
        <v>2075</v>
      </c>
      <c r="F41" s="11">
        <f t="shared" si="0"/>
        <v>10160.719999999999</v>
      </c>
      <c r="G41" s="11">
        <f t="shared" si="1"/>
        <v>10160.719999999999</v>
      </c>
      <c r="H41" s="11">
        <f t="shared" si="2"/>
        <v>0</v>
      </c>
      <c r="I41" s="12">
        <f t="shared" si="3"/>
        <v>0</v>
      </c>
      <c r="J41" s="15">
        <v>10160.719999999999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</row>
    <row r="42" spans="1:34" s="14" customFormat="1" ht="22.5" customHeight="1">
      <c r="A42" s="8" t="s">
        <v>3601</v>
      </c>
      <c r="B42" s="8" t="s">
        <v>13</v>
      </c>
      <c r="C42" s="9">
        <v>10041756297</v>
      </c>
      <c r="D42" s="10">
        <v>15088</v>
      </c>
      <c r="E42" s="9" t="s">
        <v>1372</v>
      </c>
      <c r="F42" s="11">
        <f t="shared" si="0"/>
        <v>9485.82</v>
      </c>
      <c r="G42" s="11">
        <f t="shared" si="1"/>
        <v>9485.82</v>
      </c>
      <c r="H42" s="11">
        <f t="shared" si="2"/>
        <v>0</v>
      </c>
      <c r="I42" s="12">
        <f t="shared" si="3"/>
        <v>0</v>
      </c>
      <c r="J42" s="15">
        <v>9485.82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</row>
    <row r="43" spans="1:34" s="14" customFormat="1" ht="22.5" customHeight="1">
      <c r="A43" s="8" t="s">
        <v>3601</v>
      </c>
      <c r="B43" s="8" t="s">
        <v>60</v>
      </c>
      <c r="C43" s="9">
        <v>10070266745</v>
      </c>
      <c r="D43" s="10">
        <v>15088</v>
      </c>
      <c r="E43" s="9" t="s">
        <v>1372</v>
      </c>
      <c r="F43" s="11">
        <f t="shared" si="0"/>
        <v>8449.26</v>
      </c>
      <c r="G43" s="11">
        <f t="shared" si="1"/>
        <v>8449.26</v>
      </c>
      <c r="H43" s="11">
        <f t="shared" si="2"/>
        <v>0</v>
      </c>
      <c r="I43" s="12">
        <f t="shared" si="3"/>
        <v>0</v>
      </c>
      <c r="J43" s="15">
        <v>8449.26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</row>
    <row r="44" spans="1:34" s="14" customFormat="1" ht="22.5" customHeight="1">
      <c r="A44" s="8" t="s">
        <v>131</v>
      </c>
      <c r="B44" s="8" t="s">
        <v>65</v>
      </c>
      <c r="C44" s="9">
        <v>11100027465</v>
      </c>
      <c r="D44" s="10">
        <v>15088</v>
      </c>
      <c r="E44" s="9" t="s">
        <v>1411</v>
      </c>
      <c r="F44" s="11">
        <f t="shared" si="0"/>
        <v>8438.56</v>
      </c>
      <c r="G44" s="11">
        <f t="shared" si="1"/>
        <v>8438.56</v>
      </c>
      <c r="H44" s="11">
        <f t="shared" si="2"/>
        <v>0</v>
      </c>
      <c r="I44" s="12">
        <f t="shared" si="3"/>
        <v>0</v>
      </c>
      <c r="J44" s="15">
        <v>8438.56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  <row r="45" spans="1:34" s="14" customFormat="1" ht="22.5" customHeight="1">
      <c r="A45" s="8" t="s">
        <v>17</v>
      </c>
      <c r="B45" s="8" t="s">
        <v>17</v>
      </c>
      <c r="C45" s="9">
        <v>11170239664</v>
      </c>
      <c r="D45" s="10">
        <v>15088</v>
      </c>
      <c r="E45" s="9" t="s">
        <v>2093</v>
      </c>
      <c r="F45" s="11">
        <f t="shared" si="0"/>
        <v>7810.2</v>
      </c>
      <c r="G45" s="11">
        <f t="shared" si="1"/>
        <v>7810.2</v>
      </c>
      <c r="H45" s="11">
        <f t="shared" si="2"/>
        <v>0</v>
      </c>
      <c r="I45" s="12">
        <f t="shared" si="3"/>
        <v>0</v>
      </c>
      <c r="J45" s="15">
        <v>7810.2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</row>
    <row r="46" spans="1:34" s="14" customFormat="1" ht="22.5" customHeight="1">
      <c r="A46" s="8" t="s">
        <v>77</v>
      </c>
      <c r="B46" s="8" t="s">
        <v>77</v>
      </c>
      <c r="C46" s="9">
        <v>11021223376</v>
      </c>
      <c r="D46" s="10">
        <v>15088</v>
      </c>
      <c r="E46" s="9" t="s">
        <v>2085</v>
      </c>
      <c r="F46" s="11">
        <f t="shared" si="0"/>
        <v>7765.2</v>
      </c>
      <c r="G46" s="11">
        <f t="shared" si="1"/>
        <v>7765.2</v>
      </c>
      <c r="H46" s="11">
        <f t="shared" si="2"/>
        <v>0</v>
      </c>
      <c r="I46" s="12">
        <f t="shared" si="3"/>
        <v>0</v>
      </c>
      <c r="J46" s="15">
        <v>7765.2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</row>
    <row r="47" spans="1:34" s="14" customFormat="1" ht="22.5" customHeight="1">
      <c r="A47" s="8" t="s">
        <v>154</v>
      </c>
      <c r="B47" s="8" t="s">
        <v>154</v>
      </c>
      <c r="C47" s="9">
        <v>10710143869</v>
      </c>
      <c r="D47" s="10">
        <v>15088</v>
      </c>
      <c r="E47" s="9" t="s">
        <v>2071</v>
      </c>
      <c r="F47" s="11">
        <f t="shared" si="0"/>
        <v>7527.18</v>
      </c>
      <c r="G47" s="11">
        <f t="shared" si="1"/>
        <v>7527.18</v>
      </c>
      <c r="H47" s="11">
        <f t="shared" si="2"/>
        <v>0</v>
      </c>
      <c r="I47" s="12">
        <f t="shared" si="3"/>
        <v>0</v>
      </c>
      <c r="J47" s="15">
        <v>7527.18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</row>
    <row r="48" spans="1:34" s="14" customFormat="1" ht="22.5" customHeight="1">
      <c r="A48" s="8" t="s">
        <v>17</v>
      </c>
      <c r="B48" s="8" t="s">
        <v>17</v>
      </c>
      <c r="C48" s="9">
        <v>11170041348</v>
      </c>
      <c r="D48" s="10">
        <v>15088</v>
      </c>
      <c r="E48" s="9" t="s">
        <v>1416</v>
      </c>
      <c r="F48" s="11">
        <f t="shared" si="0"/>
        <v>7502.84</v>
      </c>
      <c r="G48" s="11">
        <f t="shared" si="1"/>
        <v>7502.84</v>
      </c>
      <c r="H48" s="11">
        <f t="shared" si="2"/>
        <v>0</v>
      </c>
      <c r="I48" s="12">
        <f t="shared" si="3"/>
        <v>0</v>
      </c>
      <c r="J48" s="15">
        <v>7502.84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</row>
    <row r="49" spans="1:34" s="14" customFormat="1" ht="22.5" customHeight="1">
      <c r="A49" s="8" t="s">
        <v>82</v>
      </c>
      <c r="B49" s="8" t="s">
        <v>94</v>
      </c>
      <c r="C49" s="9">
        <v>10410224055</v>
      </c>
      <c r="D49" s="10">
        <v>15088</v>
      </c>
      <c r="E49" s="9" t="s">
        <v>1388</v>
      </c>
      <c r="F49" s="11">
        <f t="shared" si="0"/>
        <v>7458.6399999999994</v>
      </c>
      <c r="G49" s="11">
        <f t="shared" si="1"/>
        <v>7458.6399999999994</v>
      </c>
      <c r="H49" s="11">
        <f t="shared" si="2"/>
        <v>0</v>
      </c>
      <c r="I49" s="12">
        <f t="shared" si="3"/>
        <v>0</v>
      </c>
      <c r="J49" s="15">
        <v>1242.48</v>
      </c>
      <c r="K49" s="11">
        <v>2887.5</v>
      </c>
      <c r="L49" s="11">
        <v>3328.66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</row>
    <row r="50" spans="1:34" s="14" customFormat="1" ht="22.5" customHeight="1">
      <c r="A50" s="8" t="s">
        <v>77</v>
      </c>
      <c r="B50" s="8" t="s">
        <v>77</v>
      </c>
      <c r="C50" s="9">
        <v>11020504532</v>
      </c>
      <c r="D50" s="10">
        <v>15088</v>
      </c>
      <c r="E50" s="9" t="s">
        <v>1401</v>
      </c>
      <c r="F50" s="11">
        <f t="shared" si="0"/>
        <v>7380.86</v>
      </c>
      <c r="G50" s="11">
        <f t="shared" si="1"/>
        <v>7380.86</v>
      </c>
      <c r="H50" s="11">
        <f t="shared" si="2"/>
        <v>0</v>
      </c>
      <c r="I50" s="12">
        <f t="shared" si="3"/>
        <v>0</v>
      </c>
      <c r="J50" s="15">
        <v>7380.86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</row>
    <row r="51" spans="1:34" s="14" customFormat="1" ht="22.5" customHeight="1">
      <c r="A51" s="8" t="s">
        <v>28</v>
      </c>
      <c r="B51" s="8" t="s">
        <v>28</v>
      </c>
      <c r="C51" s="9">
        <v>11120838993</v>
      </c>
      <c r="D51" s="10">
        <v>15088</v>
      </c>
      <c r="E51" s="9" t="s">
        <v>2025</v>
      </c>
      <c r="F51" s="11">
        <f t="shared" si="0"/>
        <v>7237.48</v>
      </c>
      <c r="G51" s="11">
        <f t="shared" si="1"/>
        <v>7237.48</v>
      </c>
      <c r="H51" s="11">
        <f t="shared" si="2"/>
        <v>0</v>
      </c>
      <c r="I51" s="12">
        <f t="shared" si="3"/>
        <v>0</v>
      </c>
      <c r="J51" s="15">
        <v>7237.48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</row>
    <row r="52" spans="1:34" s="14" customFormat="1" ht="22.5" customHeight="1">
      <c r="A52" s="8" t="s">
        <v>17</v>
      </c>
      <c r="B52" s="8" t="s">
        <v>17</v>
      </c>
      <c r="C52" s="9">
        <v>11170156629</v>
      </c>
      <c r="D52" s="10">
        <v>15088</v>
      </c>
      <c r="E52" s="9" t="s">
        <v>1417</v>
      </c>
      <c r="F52" s="11">
        <f t="shared" si="0"/>
        <v>7230.26</v>
      </c>
      <c r="G52" s="11">
        <f t="shared" si="1"/>
        <v>7230.26</v>
      </c>
      <c r="H52" s="11">
        <f t="shared" si="2"/>
        <v>0</v>
      </c>
      <c r="I52" s="12">
        <f t="shared" si="3"/>
        <v>0</v>
      </c>
      <c r="J52" s="15">
        <v>7230.26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</row>
    <row r="53" spans="1:34" s="14" customFormat="1" ht="22.5" customHeight="1">
      <c r="A53" s="8" t="s">
        <v>18</v>
      </c>
      <c r="B53" s="8" t="s">
        <v>18</v>
      </c>
      <c r="C53" s="9">
        <v>12170411358</v>
      </c>
      <c r="D53" s="10">
        <v>15088</v>
      </c>
      <c r="E53" s="9" t="s">
        <v>1500</v>
      </c>
      <c r="F53" s="11">
        <f t="shared" si="0"/>
        <v>7169.27</v>
      </c>
      <c r="G53" s="11">
        <f t="shared" si="1"/>
        <v>7169.27</v>
      </c>
      <c r="H53" s="11">
        <f t="shared" si="2"/>
        <v>0</v>
      </c>
      <c r="I53" s="12">
        <f t="shared" si="3"/>
        <v>0</v>
      </c>
      <c r="J53" s="15">
        <v>7169.27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</row>
    <row r="54" spans="1:34" s="14" customFormat="1" ht="22.5" customHeight="1">
      <c r="A54" s="8" t="s">
        <v>103</v>
      </c>
      <c r="B54" s="8" t="s">
        <v>103</v>
      </c>
      <c r="C54" s="9">
        <v>11930182152</v>
      </c>
      <c r="D54" s="10">
        <v>15088</v>
      </c>
      <c r="E54" s="9" t="s">
        <v>1441</v>
      </c>
      <c r="F54" s="11">
        <f t="shared" si="0"/>
        <v>6740.04</v>
      </c>
      <c r="G54" s="11">
        <f t="shared" si="1"/>
        <v>6740.04</v>
      </c>
      <c r="H54" s="11">
        <f t="shared" si="2"/>
        <v>0</v>
      </c>
      <c r="I54" s="12">
        <f t="shared" si="3"/>
        <v>0</v>
      </c>
      <c r="J54" s="15">
        <v>6740.04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</row>
    <row r="55" spans="1:34" s="14" customFormat="1" ht="22.5" customHeight="1">
      <c r="A55" s="8" t="s">
        <v>181</v>
      </c>
      <c r="B55" s="8" t="s">
        <v>181</v>
      </c>
      <c r="C55" s="9">
        <v>10500594085</v>
      </c>
      <c r="D55" s="10">
        <v>15088</v>
      </c>
      <c r="E55" s="9" t="s">
        <v>2065</v>
      </c>
      <c r="F55" s="11">
        <f t="shared" si="0"/>
        <v>6554.29</v>
      </c>
      <c r="G55" s="11">
        <f t="shared" si="1"/>
        <v>6554.29</v>
      </c>
      <c r="H55" s="11">
        <f t="shared" si="2"/>
        <v>0</v>
      </c>
      <c r="I55" s="12">
        <f t="shared" si="3"/>
        <v>0</v>
      </c>
      <c r="J55" s="15">
        <v>6554.29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</row>
    <row r="56" spans="1:34" s="14" customFormat="1" ht="22.5" customHeight="1">
      <c r="A56" s="8" t="s">
        <v>77</v>
      </c>
      <c r="B56" s="8" t="s">
        <v>86</v>
      </c>
      <c r="C56" s="9">
        <v>11070198702</v>
      </c>
      <c r="D56" s="10">
        <v>15088</v>
      </c>
      <c r="E56" s="9" t="s">
        <v>2087</v>
      </c>
      <c r="F56" s="11">
        <f t="shared" si="0"/>
        <v>6391.97</v>
      </c>
      <c r="G56" s="11">
        <f t="shared" si="1"/>
        <v>6391.97</v>
      </c>
      <c r="H56" s="11">
        <f t="shared" si="2"/>
        <v>0</v>
      </c>
      <c r="I56" s="12">
        <f t="shared" si="3"/>
        <v>0</v>
      </c>
      <c r="J56" s="15">
        <v>6391.97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</row>
    <row r="57" spans="1:34" s="14" customFormat="1" ht="22.5" customHeight="1">
      <c r="A57" s="8" t="s">
        <v>93</v>
      </c>
      <c r="B57" s="8" t="s">
        <v>93</v>
      </c>
      <c r="C57" s="9">
        <v>10240134577</v>
      </c>
      <c r="D57" s="10">
        <v>15088</v>
      </c>
      <c r="E57" s="9" t="s">
        <v>2039</v>
      </c>
      <c r="F57" s="11">
        <f t="shared" si="0"/>
        <v>6147.04</v>
      </c>
      <c r="G57" s="11">
        <f t="shared" si="1"/>
        <v>6147.04</v>
      </c>
      <c r="H57" s="11">
        <f t="shared" si="2"/>
        <v>0</v>
      </c>
      <c r="I57" s="12">
        <f t="shared" si="3"/>
        <v>0</v>
      </c>
      <c r="J57" s="15">
        <v>6147.04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</row>
    <row r="58" spans="1:34" s="14" customFormat="1" ht="22.5" customHeight="1">
      <c r="A58" s="8" t="s">
        <v>77</v>
      </c>
      <c r="B58" s="8" t="s">
        <v>77</v>
      </c>
      <c r="C58" s="9">
        <v>11020436601</v>
      </c>
      <c r="D58" s="10">
        <v>15088</v>
      </c>
      <c r="E58" s="9" t="s">
        <v>2084</v>
      </c>
      <c r="F58" s="11">
        <f t="shared" si="0"/>
        <v>6101.57</v>
      </c>
      <c r="G58" s="11">
        <f t="shared" si="1"/>
        <v>6101.57</v>
      </c>
      <c r="H58" s="11">
        <f t="shared" si="2"/>
        <v>0</v>
      </c>
      <c r="I58" s="12">
        <f t="shared" si="3"/>
        <v>0</v>
      </c>
      <c r="J58" s="15">
        <v>6101.57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</row>
    <row r="59" spans="1:34" s="14" customFormat="1" ht="22.5" customHeight="1">
      <c r="A59" s="8" t="s">
        <v>18</v>
      </c>
      <c r="B59" s="8" t="s">
        <v>18</v>
      </c>
      <c r="C59" s="9">
        <v>12170612890</v>
      </c>
      <c r="D59" s="10">
        <v>15088</v>
      </c>
      <c r="E59" s="9" t="s">
        <v>2136</v>
      </c>
      <c r="F59" s="11">
        <f t="shared" si="0"/>
        <v>5691.12</v>
      </c>
      <c r="G59" s="11">
        <f t="shared" si="1"/>
        <v>5691.12</v>
      </c>
      <c r="H59" s="11">
        <f t="shared" si="2"/>
        <v>0</v>
      </c>
      <c r="I59" s="12">
        <f t="shared" si="3"/>
        <v>0</v>
      </c>
      <c r="J59" s="15">
        <v>5691.12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</row>
    <row r="60" spans="1:34" s="14" customFormat="1" ht="22.5" customHeight="1">
      <c r="A60" s="8" t="s">
        <v>17</v>
      </c>
      <c r="B60" s="8" t="s">
        <v>17</v>
      </c>
      <c r="C60" s="9">
        <v>11170180705</v>
      </c>
      <c r="D60" s="10">
        <v>15088</v>
      </c>
      <c r="E60" s="9" t="s">
        <v>1421</v>
      </c>
      <c r="F60" s="11">
        <f t="shared" si="0"/>
        <v>5441.59</v>
      </c>
      <c r="G60" s="11">
        <f t="shared" si="1"/>
        <v>5441.59</v>
      </c>
      <c r="H60" s="11">
        <f t="shared" si="2"/>
        <v>0</v>
      </c>
      <c r="I60" s="12">
        <f t="shared" si="3"/>
        <v>0</v>
      </c>
      <c r="J60" s="15">
        <v>5441.59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</row>
    <row r="61" spans="1:34" s="14" customFormat="1" ht="22.5" customHeight="1">
      <c r="A61" s="8" t="s">
        <v>29</v>
      </c>
      <c r="B61" s="8" t="s">
        <v>29</v>
      </c>
      <c r="C61" s="9">
        <v>12160764352</v>
      </c>
      <c r="D61" s="10">
        <v>15088</v>
      </c>
      <c r="E61" s="9" t="s">
        <v>1457</v>
      </c>
      <c r="F61" s="11">
        <f t="shared" si="0"/>
        <v>4788.25</v>
      </c>
      <c r="G61" s="11">
        <f t="shared" si="1"/>
        <v>4788.25</v>
      </c>
      <c r="H61" s="11">
        <f t="shared" si="2"/>
        <v>0</v>
      </c>
      <c r="I61" s="12">
        <f t="shared" si="3"/>
        <v>0</v>
      </c>
      <c r="J61" s="15">
        <v>4788.25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</row>
    <row r="62" spans="1:34" s="14" customFormat="1" ht="22.5" customHeight="1">
      <c r="A62" s="8" t="s">
        <v>15</v>
      </c>
      <c r="B62" s="8" t="s">
        <v>15</v>
      </c>
      <c r="C62" s="9">
        <v>10990245483</v>
      </c>
      <c r="D62" s="10">
        <v>15088</v>
      </c>
      <c r="E62" s="9" t="s">
        <v>2082</v>
      </c>
      <c r="F62" s="11">
        <f t="shared" si="0"/>
        <v>4582.49</v>
      </c>
      <c r="G62" s="11">
        <f t="shared" si="1"/>
        <v>4582.49</v>
      </c>
      <c r="H62" s="11">
        <f t="shared" si="2"/>
        <v>0</v>
      </c>
      <c r="I62" s="12">
        <f t="shared" si="3"/>
        <v>0</v>
      </c>
      <c r="J62" s="15">
        <v>4582.49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</row>
    <row r="63" spans="1:34" s="14" customFormat="1" ht="22.5" customHeight="1">
      <c r="A63" s="8" t="s">
        <v>83</v>
      </c>
      <c r="B63" s="8" t="s">
        <v>83</v>
      </c>
      <c r="C63" s="9">
        <v>11220212692</v>
      </c>
      <c r="D63" s="10">
        <v>15088</v>
      </c>
      <c r="E63" s="9" t="s">
        <v>1431</v>
      </c>
      <c r="F63" s="11">
        <f t="shared" si="0"/>
        <v>4512.83</v>
      </c>
      <c r="G63" s="11">
        <f t="shared" si="1"/>
        <v>4512.83</v>
      </c>
      <c r="H63" s="11">
        <f t="shared" si="2"/>
        <v>0</v>
      </c>
      <c r="I63" s="12">
        <f t="shared" si="3"/>
        <v>0</v>
      </c>
      <c r="J63" s="15">
        <v>4512.83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</row>
    <row r="64" spans="1:34" s="14" customFormat="1" ht="22.5" customHeight="1">
      <c r="A64" s="8" t="s">
        <v>82</v>
      </c>
      <c r="B64" s="8" t="s">
        <v>82</v>
      </c>
      <c r="C64" s="9">
        <v>10400213491</v>
      </c>
      <c r="D64" s="10">
        <v>15088</v>
      </c>
      <c r="E64" s="9" t="s">
        <v>1389</v>
      </c>
      <c r="F64" s="11">
        <f t="shared" si="0"/>
        <v>4490.1499999999996</v>
      </c>
      <c r="G64" s="11">
        <f t="shared" si="1"/>
        <v>4490.1499999999996</v>
      </c>
      <c r="H64" s="11">
        <f t="shared" si="2"/>
        <v>0</v>
      </c>
      <c r="I64" s="12">
        <f t="shared" si="3"/>
        <v>0</v>
      </c>
      <c r="J64" s="15">
        <v>1496.72</v>
      </c>
      <c r="K64" s="11">
        <v>1542.94</v>
      </c>
      <c r="L64" s="11">
        <v>1450.49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</row>
    <row r="65" spans="1:34" s="14" customFormat="1" ht="22.5" customHeight="1">
      <c r="A65" s="8" t="s">
        <v>183</v>
      </c>
      <c r="B65" s="8" t="s">
        <v>183</v>
      </c>
      <c r="C65" s="9">
        <v>10360000466</v>
      </c>
      <c r="D65" s="10">
        <v>15088</v>
      </c>
      <c r="E65" s="9" t="s">
        <v>1381</v>
      </c>
      <c r="F65" s="11">
        <f t="shared" si="0"/>
        <v>4452.0600000000004</v>
      </c>
      <c r="G65" s="11">
        <f t="shared" si="1"/>
        <v>4452.0600000000004</v>
      </c>
      <c r="H65" s="11">
        <f t="shared" si="2"/>
        <v>0</v>
      </c>
      <c r="I65" s="12">
        <f t="shared" si="3"/>
        <v>0</v>
      </c>
      <c r="J65" s="15">
        <v>4452.0600000000004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</row>
    <row r="66" spans="1:34" s="14" customFormat="1" ht="22.5" customHeight="1">
      <c r="A66" s="8" t="s">
        <v>93</v>
      </c>
      <c r="B66" s="8" t="s">
        <v>93</v>
      </c>
      <c r="C66" s="9">
        <v>10240131965</v>
      </c>
      <c r="D66" s="10">
        <v>15088</v>
      </c>
      <c r="E66" s="9" t="s">
        <v>2030</v>
      </c>
      <c r="F66" s="11">
        <f t="shared" si="0"/>
        <v>4348.4799999999996</v>
      </c>
      <c r="G66" s="11">
        <f t="shared" si="1"/>
        <v>4348.4799999999996</v>
      </c>
      <c r="H66" s="11">
        <f t="shared" si="2"/>
        <v>0</v>
      </c>
      <c r="I66" s="12">
        <f t="shared" si="3"/>
        <v>0</v>
      </c>
      <c r="J66" s="15">
        <v>4348.4799999999996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</row>
    <row r="67" spans="1:34" s="14" customFormat="1" ht="22.5" customHeight="1">
      <c r="A67" s="8" t="s">
        <v>83</v>
      </c>
      <c r="B67" s="8" t="s">
        <v>83</v>
      </c>
      <c r="C67" s="9">
        <v>11220187401</v>
      </c>
      <c r="D67" s="10">
        <v>15088</v>
      </c>
      <c r="E67" s="9" t="s">
        <v>1492</v>
      </c>
      <c r="F67" s="11">
        <f t="shared" si="0"/>
        <v>4116.29</v>
      </c>
      <c r="G67" s="11">
        <f t="shared" si="1"/>
        <v>4116.29</v>
      </c>
      <c r="H67" s="11">
        <f t="shared" si="2"/>
        <v>0</v>
      </c>
      <c r="I67" s="12">
        <f t="shared" si="3"/>
        <v>0</v>
      </c>
      <c r="J67" s="15">
        <v>4116.29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</row>
    <row r="68" spans="1:34" s="14" customFormat="1" ht="22.5" customHeight="1">
      <c r="A68" s="8" t="s">
        <v>158</v>
      </c>
      <c r="B68" s="8" t="s">
        <v>158</v>
      </c>
      <c r="C68" s="9">
        <v>11440360583</v>
      </c>
      <c r="D68" s="10">
        <v>15088</v>
      </c>
      <c r="E68" s="9" t="s">
        <v>2108</v>
      </c>
      <c r="F68" s="11">
        <f t="shared" si="0"/>
        <v>4057.33</v>
      </c>
      <c r="G68" s="11">
        <f t="shared" si="1"/>
        <v>4057.33</v>
      </c>
      <c r="H68" s="11">
        <f t="shared" si="2"/>
        <v>0</v>
      </c>
      <c r="I68" s="12">
        <f t="shared" si="3"/>
        <v>0</v>
      </c>
      <c r="J68" s="15">
        <v>4057.33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</row>
    <row r="69" spans="1:34" s="14" customFormat="1" ht="22.5" customHeight="1">
      <c r="A69" s="8" t="s">
        <v>181</v>
      </c>
      <c r="B69" s="8" t="s">
        <v>181</v>
      </c>
      <c r="C69" s="9">
        <v>10500565034</v>
      </c>
      <c r="D69" s="10">
        <v>15088</v>
      </c>
      <c r="E69" s="9" t="s">
        <v>2063</v>
      </c>
      <c r="F69" s="11">
        <f t="shared" si="0"/>
        <v>4048.45</v>
      </c>
      <c r="G69" s="11">
        <f t="shared" si="1"/>
        <v>4048.45</v>
      </c>
      <c r="H69" s="11">
        <f t="shared" si="2"/>
        <v>0</v>
      </c>
      <c r="I69" s="12">
        <f t="shared" si="3"/>
        <v>0</v>
      </c>
      <c r="J69" s="15">
        <v>4048.45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</row>
    <row r="70" spans="1:34" s="14" customFormat="1" ht="22.5" customHeight="1">
      <c r="A70" s="8" t="s">
        <v>66</v>
      </c>
      <c r="B70" s="8" t="s">
        <v>66</v>
      </c>
      <c r="C70" s="9">
        <v>11250310766</v>
      </c>
      <c r="D70" s="10">
        <v>15088</v>
      </c>
      <c r="E70" s="9" t="s">
        <v>2100</v>
      </c>
      <c r="F70" s="11">
        <f t="shared" ref="F70:F133" si="4">SUM(G70:I70)</f>
        <v>4000.2</v>
      </c>
      <c r="G70" s="11">
        <f t="shared" ref="G70:G133" si="5">SUM(J70:R70)</f>
        <v>4000.2</v>
      </c>
      <c r="H70" s="11">
        <f t="shared" ref="H70:H133" si="6">SUM(S70:AD70)</f>
        <v>0</v>
      </c>
      <c r="I70" s="12">
        <f t="shared" ref="I70:I133" si="7">SUM(AE70:AH70)</f>
        <v>0</v>
      </c>
      <c r="J70" s="15">
        <v>4000.2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</row>
    <row r="71" spans="1:34" s="14" customFormat="1" ht="22.5" customHeight="1">
      <c r="A71" s="8" t="s">
        <v>3600</v>
      </c>
      <c r="B71" s="8" t="s">
        <v>105</v>
      </c>
      <c r="C71" s="9">
        <v>12040160596</v>
      </c>
      <c r="D71" s="10">
        <v>15088</v>
      </c>
      <c r="E71" s="9" t="s">
        <v>1447</v>
      </c>
      <c r="F71" s="11">
        <f t="shared" si="4"/>
        <v>3964.46</v>
      </c>
      <c r="G71" s="11">
        <f t="shared" si="5"/>
        <v>3964.46</v>
      </c>
      <c r="H71" s="11">
        <f t="shared" si="6"/>
        <v>0</v>
      </c>
      <c r="I71" s="12">
        <f t="shared" si="7"/>
        <v>0</v>
      </c>
      <c r="J71" s="15">
        <v>3964.46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</row>
    <row r="72" spans="1:34" s="14" customFormat="1" ht="22.5" customHeight="1">
      <c r="A72" s="8" t="s">
        <v>183</v>
      </c>
      <c r="B72" s="8" t="s">
        <v>183</v>
      </c>
      <c r="C72" s="9">
        <v>10360000596</v>
      </c>
      <c r="D72" s="10">
        <v>15088</v>
      </c>
      <c r="E72" s="9" t="s">
        <v>1382</v>
      </c>
      <c r="F72" s="11">
        <f t="shared" si="4"/>
        <v>3903.25</v>
      </c>
      <c r="G72" s="11">
        <f t="shared" si="5"/>
        <v>3903.25</v>
      </c>
      <c r="H72" s="11">
        <f t="shared" si="6"/>
        <v>0</v>
      </c>
      <c r="I72" s="12">
        <f t="shared" si="7"/>
        <v>0</v>
      </c>
      <c r="J72" s="15">
        <v>3903.25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</row>
    <row r="73" spans="1:34" s="14" customFormat="1" ht="22.5" customHeight="1">
      <c r="A73" s="8" t="s">
        <v>181</v>
      </c>
      <c r="B73" s="8" t="s">
        <v>181</v>
      </c>
      <c r="C73" s="9">
        <v>10500332283</v>
      </c>
      <c r="D73" s="10">
        <v>15088</v>
      </c>
      <c r="E73" s="9" t="s">
        <v>2053</v>
      </c>
      <c r="F73" s="11">
        <f t="shared" si="4"/>
        <v>3746.61</v>
      </c>
      <c r="G73" s="11">
        <f t="shared" si="5"/>
        <v>3746.61</v>
      </c>
      <c r="H73" s="11">
        <f t="shared" si="6"/>
        <v>0</v>
      </c>
      <c r="I73" s="12">
        <f t="shared" si="7"/>
        <v>0</v>
      </c>
      <c r="J73" s="15">
        <v>3746.61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</row>
    <row r="74" spans="1:34" s="14" customFormat="1" ht="22.5" customHeight="1">
      <c r="A74" s="8" t="s">
        <v>29</v>
      </c>
      <c r="B74" s="8" t="s">
        <v>29</v>
      </c>
      <c r="C74" s="9">
        <v>12160363234</v>
      </c>
      <c r="D74" s="10">
        <v>15088</v>
      </c>
      <c r="E74" s="9" t="s">
        <v>1498</v>
      </c>
      <c r="F74" s="11">
        <f t="shared" si="4"/>
        <v>3668.76</v>
      </c>
      <c r="G74" s="11">
        <f t="shared" si="5"/>
        <v>3668.76</v>
      </c>
      <c r="H74" s="11">
        <f t="shared" si="6"/>
        <v>0</v>
      </c>
      <c r="I74" s="12">
        <f t="shared" si="7"/>
        <v>0</v>
      </c>
      <c r="J74" s="15">
        <v>3668.76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</row>
    <row r="75" spans="1:34" s="14" customFormat="1" ht="22.5" customHeight="1">
      <c r="A75" s="8" t="s">
        <v>181</v>
      </c>
      <c r="B75" s="8" t="s">
        <v>181</v>
      </c>
      <c r="C75" s="9">
        <v>10500596320</v>
      </c>
      <c r="D75" s="10">
        <v>15088</v>
      </c>
      <c r="E75" s="9" t="s">
        <v>2066</v>
      </c>
      <c r="F75" s="11">
        <f t="shared" si="4"/>
        <v>3117.87</v>
      </c>
      <c r="G75" s="11">
        <f t="shared" si="5"/>
        <v>3117.87</v>
      </c>
      <c r="H75" s="11">
        <f t="shared" si="6"/>
        <v>0</v>
      </c>
      <c r="I75" s="12">
        <f t="shared" si="7"/>
        <v>0</v>
      </c>
      <c r="J75" s="15">
        <v>3117.87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</row>
    <row r="76" spans="1:34" s="14" customFormat="1" ht="22.5" customHeight="1">
      <c r="A76" s="8" t="s">
        <v>181</v>
      </c>
      <c r="B76" s="8" t="s">
        <v>181</v>
      </c>
      <c r="C76" s="9">
        <v>10500543320</v>
      </c>
      <c r="D76" s="10">
        <v>15088</v>
      </c>
      <c r="E76" s="9" t="s">
        <v>2063</v>
      </c>
      <c r="F76" s="11">
        <f t="shared" si="4"/>
        <v>3025</v>
      </c>
      <c r="G76" s="11">
        <f t="shared" si="5"/>
        <v>3025</v>
      </c>
      <c r="H76" s="11">
        <f t="shared" si="6"/>
        <v>0</v>
      </c>
      <c r="I76" s="12">
        <f t="shared" si="7"/>
        <v>0</v>
      </c>
      <c r="J76" s="15">
        <v>3025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</row>
    <row r="77" spans="1:34" s="14" customFormat="1" ht="22.5" customHeight="1">
      <c r="A77" s="8" t="s">
        <v>21</v>
      </c>
      <c r="B77" s="8" t="s">
        <v>21</v>
      </c>
      <c r="C77" s="9">
        <v>12260529522</v>
      </c>
      <c r="D77" s="10">
        <v>15088</v>
      </c>
      <c r="E77" s="9" t="s">
        <v>1460</v>
      </c>
      <c r="F77" s="11">
        <f t="shared" si="4"/>
        <v>2905.26</v>
      </c>
      <c r="G77" s="11">
        <f t="shared" si="5"/>
        <v>2905.26</v>
      </c>
      <c r="H77" s="11">
        <f t="shared" si="6"/>
        <v>0</v>
      </c>
      <c r="I77" s="12">
        <f t="shared" si="7"/>
        <v>0</v>
      </c>
      <c r="J77" s="15">
        <v>2905.26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</row>
    <row r="78" spans="1:34" s="14" customFormat="1" ht="22.5" customHeight="1">
      <c r="A78" s="8" t="s">
        <v>93</v>
      </c>
      <c r="B78" s="8" t="s">
        <v>93</v>
      </c>
      <c r="C78" s="9">
        <v>10240080592</v>
      </c>
      <c r="D78" s="10">
        <v>15088</v>
      </c>
      <c r="E78" s="9" t="s">
        <v>2030</v>
      </c>
      <c r="F78" s="11">
        <f t="shared" si="4"/>
        <v>2803.51</v>
      </c>
      <c r="G78" s="11">
        <f t="shared" si="5"/>
        <v>2803.51</v>
      </c>
      <c r="H78" s="11">
        <f t="shared" si="6"/>
        <v>0</v>
      </c>
      <c r="I78" s="12">
        <f t="shared" si="7"/>
        <v>0</v>
      </c>
      <c r="J78" s="15">
        <v>2803.51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</row>
    <row r="79" spans="1:34" s="14" customFormat="1" ht="22.5" customHeight="1">
      <c r="A79" s="8" t="s">
        <v>128</v>
      </c>
      <c r="B79" s="8" t="s">
        <v>128</v>
      </c>
      <c r="C79" s="9">
        <v>10840081944</v>
      </c>
      <c r="D79" s="10">
        <v>15088</v>
      </c>
      <c r="E79" s="9" t="s">
        <v>1397</v>
      </c>
      <c r="F79" s="11">
        <f t="shared" si="4"/>
        <v>2737.06</v>
      </c>
      <c r="G79" s="11">
        <f t="shared" si="5"/>
        <v>2737.06</v>
      </c>
      <c r="H79" s="11">
        <f t="shared" si="6"/>
        <v>0</v>
      </c>
      <c r="I79" s="12">
        <f t="shared" si="7"/>
        <v>0</v>
      </c>
      <c r="J79" s="15">
        <v>2737.06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</row>
    <row r="80" spans="1:34" s="14" customFormat="1" ht="22.5" customHeight="1">
      <c r="A80" s="8" t="s">
        <v>99</v>
      </c>
      <c r="B80" s="8" t="s">
        <v>99</v>
      </c>
      <c r="C80" s="9">
        <v>10790761320</v>
      </c>
      <c r="D80" s="10">
        <v>15088</v>
      </c>
      <c r="E80" s="9" t="s">
        <v>2073</v>
      </c>
      <c r="F80" s="11">
        <f t="shared" si="4"/>
        <v>2728.5</v>
      </c>
      <c r="G80" s="11">
        <f t="shared" si="5"/>
        <v>2728.5</v>
      </c>
      <c r="H80" s="11">
        <f t="shared" si="6"/>
        <v>0</v>
      </c>
      <c r="I80" s="12">
        <f t="shared" si="7"/>
        <v>0</v>
      </c>
      <c r="J80" s="15">
        <v>909.5</v>
      </c>
      <c r="K80" s="11">
        <v>909.5</v>
      </c>
      <c r="L80" s="11">
        <v>909.5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</row>
    <row r="81" spans="1:34" s="14" customFormat="1" ht="22.5" customHeight="1">
      <c r="A81" s="8" t="s">
        <v>83</v>
      </c>
      <c r="B81" s="8" t="s">
        <v>83</v>
      </c>
      <c r="C81" s="9">
        <v>11220212704</v>
      </c>
      <c r="D81" s="10">
        <v>15088</v>
      </c>
      <c r="E81" s="9" t="s">
        <v>2099</v>
      </c>
      <c r="F81" s="11">
        <f t="shared" si="4"/>
        <v>2655.31</v>
      </c>
      <c r="G81" s="11">
        <f t="shared" si="5"/>
        <v>2655.31</v>
      </c>
      <c r="H81" s="11">
        <f t="shared" si="6"/>
        <v>0</v>
      </c>
      <c r="I81" s="12">
        <f t="shared" si="7"/>
        <v>0</v>
      </c>
      <c r="J81" s="15">
        <v>2655.31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</row>
    <row r="82" spans="1:34" s="14" customFormat="1" ht="22.5" customHeight="1">
      <c r="A82" s="8" t="s">
        <v>128</v>
      </c>
      <c r="B82" s="8" t="s">
        <v>31</v>
      </c>
      <c r="C82" s="9">
        <v>10850092236</v>
      </c>
      <c r="D82" s="10">
        <v>15088</v>
      </c>
      <c r="E82" s="9" t="s">
        <v>2077</v>
      </c>
      <c r="F82" s="11">
        <f t="shared" si="4"/>
        <v>2492.7800000000002</v>
      </c>
      <c r="G82" s="11">
        <f t="shared" si="5"/>
        <v>2492.7800000000002</v>
      </c>
      <c r="H82" s="11">
        <f t="shared" si="6"/>
        <v>0</v>
      </c>
      <c r="I82" s="12">
        <f t="shared" si="7"/>
        <v>0</v>
      </c>
      <c r="J82" s="15">
        <v>2492.7800000000002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</row>
    <row r="83" spans="1:34" s="14" customFormat="1" ht="22.5" customHeight="1">
      <c r="A83" s="8" t="s">
        <v>17</v>
      </c>
      <c r="B83" s="8" t="s">
        <v>17</v>
      </c>
      <c r="C83" s="9">
        <v>11170141739</v>
      </c>
      <c r="D83" s="10">
        <v>15088</v>
      </c>
      <c r="E83" s="9" t="s">
        <v>1420</v>
      </c>
      <c r="F83" s="11">
        <f t="shared" si="4"/>
        <v>2492.7800000000002</v>
      </c>
      <c r="G83" s="11">
        <f t="shared" si="5"/>
        <v>2492.7800000000002</v>
      </c>
      <c r="H83" s="11">
        <f t="shared" si="6"/>
        <v>0</v>
      </c>
      <c r="I83" s="12">
        <f t="shared" si="7"/>
        <v>0</v>
      </c>
      <c r="J83" s="15">
        <v>2492.7800000000002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</row>
    <row r="84" spans="1:34" s="14" customFormat="1" ht="22.5" customHeight="1">
      <c r="A84" s="8" t="s">
        <v>158</v>
      </c>
      <c r="B84" s="8" t="s">
        <v>158</v>
      </c>
      <c r="C84" s="9">
        <v>11440226578</v>
      </c>
      <c r="D84" s="10">
        <v>15088</v>
      </c>
      <c r="E84" s="9" t="s">
        <v>2107</v>
      </c>
      <c r="F84" s="11">
        <f t="shared" si="4"/>
        <v>2455.2199999999998</v>
      </c>
      <c r="G84" s="11">
        <f t="shared" si="5"/>
        <v>2455.2199999999998</v>
      </c>
      <c r="H84" s="11">
        <f t="shared" si="6"/>
        <v>0</v>
      </c>
      <c r="I84" s="12">
        <f t="shared" si="7"/>
        <v>0</v>
      </c>
      <c r="J84" s="15">
        <v>2455.2199999999998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</row>
    <row r="85" spans="1:34" s="14" customFormat="1" ht="22.5" customHeight="1">
      <c r="A85" s="8" t="s">
        <v>131</v>
      </c>
      <c r="B85" s="8" t="s">
        <v>65</v>
      </c>
      <c r="C85" s="9">
        <v>11100803184</v>
      </c>
      <c r="D85" s="10">
        <v>15088</v>
      </c>
      <c r="E85" s="9" t="s">
        <v>1414</v>
      </c>
      <c r="F85" s="11">
        <f t="shared" si="4"/>
        <v>2423.12</v>
      </c>
      <c r="G85" s="11">
        <f t="shared" si="5"/>
        <v>2423.12</v>
      </c>
      <c r="H85" s="11">
        <f t="shared" si="6"/>
        <v>0</v>
      </c>
      <c r="I85" s="12">
        <f t="shared" si="7"/>
        <v>0</v>
      </c>
      <c r="J85" s="15">
        <v>2423.12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</row>
    <row r="86" spans="1:34" s="14" customFormat="1" ht="22.5" customHeight="1">
      <c r="A86" s="8" t="s">
        <v>61</v>
      </c>
      <c r="B86" s="8" t="s">
        <v>246</v>
      </c>
      <c r="C86" s="9">
        <v>10660120972</v>
      </c>
      <c r="D86" s="10">
        <v>15088</v>
      </c>
      <c r="E86" s="9" t="s">
        <v>2070</v>
      </c>
      <c r="F86" s="11">
        <f t="shared" si="4"/>
        <v>2398.08</v>
      </c>
      <c r="G86" s="11">
        <f t="shared" si="5"/>
        <v>2398.08</v>
      </c>
      <c r="H86" s="11">
        <f t="shared" si="6"/>
        <v>0</v>
      </c>
      <c r="I86" s="12">
        <f t="shared" si="7"/>
        <v>0</v>
      </c>
      <c r="J86" s="15">
        <v>2398.08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</row>
    <row r="87" spans="1:34" s="14" customFormat="1" ht="22.5" customHeight="1">
      <c r="A87" s="8" t="s">
        <v>3604</v>
      </c>
      <c r="B87" s="8" t="s">
        <v>95</v>
      </c>
      <c r="C87" s="9">
        <v>10420120963</v>
      </c>
      <c r="D87" s="10">
        <v>15088</v>
      </c>
      <c r="E87" s="9" t="s">
        <v>2045</v>
      </c>
      <c r="F87" s="11">
        <f t="shared" si="4"/>
        <v>2353.4699999999998</v>
      </c>
      <c r="G87" s="11">
        <f t="shared" si="5"/>
        <v>2353.4699999999998</v>
      </c>
      <c r="H87" s="11">
        <f t="shared" si="6"/>
        <v>0</v>
      </c>
      <c r="I87" s="12">
        <f t="shared" si="7"/>
        <v>0</v>
      </c>
      <c r="J87" s="15">
        <v>2353.4699999999998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</row>
    <row r="88" spans="1:34" s="14" customFormat="1" ht="22.5" customHeight="1">
      <c r="A88" s="8" t="s">
        <v>18</v>
      </c>
      <c r="B88" s="8" t="s">
        <v>18</v>
      </c>
      <c r="C88" s="9">
        <v>12170448514</v>
      </c>
      <c r="D88" s="10">
        <v>15088</v>
      </c>
      <c r="E88" s="9" t="s">
        <v>1503</v>
      </c>
      <c r="F88" s="11">
        <f t="shared" si="4"/>
        <v>2353.4699999999998</v>
      </c>
      <c r="G88" s="11">
        <f t="shared" si="5"/>
        <v>2353.4699999999998</v>
      </c>
      <c r="H88" s="11">
        <f t="shared" si="6"/>
        <v>0</v>
      </c>
      <c r="I88" s="12">
        <f t="shared" si="7"/>
        <v>0</v>
      </c>
      <c r="J88" s="15">
        <v>2353.4699999999998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</row>
    <row r="89" spans="1:34" s="14" customFormat="1" ht="22.5" customHeight="1">
      <c r="A89" s="8" t="s">
        <v>17</v>
      </c>
      <c r="B89" s="8" t="s">
        <v>17</v>
      </c>
      <c r="C89" s="9">
        <v>11170240161</v>
      </c>
      <c r="D89" s="10">
        <v>15088</v>
      </c>
      <c r="E89" s="9" t="s">
        <v>1422</v>
      </c>
      <c r="F89" s="11">
        <f t="shared" si="4"/>
        <v>2281.9899999999998</v>
      </c>
      <c r="G89" s="11">
        <f t="shared" si="5"/>
        <v>2281.9899999999998</v>
      </c>
      <c r="H89" s="11">
        <f t="shared" si="6"/>
        <v>0</v>
      </c>
      <c r="I89" s="12">
        <f t="shared" si="7"/>
        <v>0</v>
      </c>
      <c r="J89" s="15">
        <v>2281.9899999999998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</row>
    <row r="90" spans="1:34" s="14" customFormat="1" ht="22.5" customHeight="1">
      <c r="A90" s="8" t="s">
        <v>18</v>
      </c>
      <c r="B90" s="8" t="s">
        <v>18</v>
      </c>
      <c r="C90" s="9">
        <v>12170526291</v>
      </c>
      <c r="D90" s="10">
        <v>15088</v>
      </c>
      <c r="E90" s="9" t="s">
        <v>1500</v>
      </c>
      <c r="F90" s="11">
        <f t="shared" si="4"/>
        <v>2111.86</v>
      </c>
      <c r="G90" s="11">
        <f t="shared" si="5"/>
        <v>2111.86</v>
      </c>
      <c r="H90" s="11">
        <f t="shared" si="6"/>
        <v>0</v>
      </c>
      <c r="I90" s="12">
        <f t="shared" si="7"/>
        <v>0</v>
      </c>
      <c r="J90" s="15">
        <v>2111.86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</row>
    <row r="91" spans="1:34" s="14" customFormat="1" ht="22.5" customHeight="1">
      <c r="A91" s="8" t="s">
        <v>77</v>
      </c>
      <c r="B91" s="8" t="s">
        <v>77</v>
      </c>
      <c r="C91" s="9">
        <v>11020556966</v>
      </c>
      <c r="D91" s="10">
        <v>15088</v>
      </c>
      <c r="E91" s="9" t="s">
        <v>1402</v>
      </c>
      <c r="F91" s="11">
        <f t="shared" si="4"/>
        <v>2105.7600000000002</v>
      </c>
      <c r="G91" s="11">
        <f t="shared" si="5"/>
        <v>2105.7600000000002</v>
      </c>
      <c r="H91" s="11">
        <f t="shared" si="6"/>
        <v>0</v>
      </c>
      <c r="I91" s="12">
        <f t="shared" si="7"/>
        <v>0</v>
      </c>
      <c r="J91" s="15">
        <v>1784.76</v>
      </c>
      <c r="K91" s="11">
        <v>321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</row>
    <row r="92" spans="1:34" s="14" customFormat="1" ht="22.5" customHeight="1">
      <c r="A92" s="8" t="s">
        <v>83</v>
      </c>
      <c r="B92" s="8" t="s">
        <v>83</v>
      </c>
      <c r="C92" s="9">
        <v>11220104491</v>
      </c>
      <c r="D92" s="10">
        <v>15088</v>
      </c>
      <c r="E92" s="9" t="s">
        <v>2097</v>
      </c>
      <c r="F92" s="11">
        <f t="shared" si="4"/>
        <v>2073.4499999999998</v>
      </c>
      <c r="G92" s="11">
        <f t="shared" si="5"/>
        <v>2073.4499999999998</v>
      </c>
      <c r="H92" s="11">
        <f t="shared" si="6"/>
        <v>0</v>
      </c>
      <c r="I92" s="12">
        <f t="shared" si="7"/>
        <v>0</v>
      </c>
      <c r="J92" s="15">
        <v>2073.4499999999998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</row>
    <row r="93" spans="1:34" s="14" customFormat="1" ht="22.5" customHeight="1">
      <c r="A93" s="8" t="s">
        <v>83</v>
      </c>
      <c r="B93" s="8" t="s">
        <v>156</v>
      </c>
      <c r="C93" s="9">
        <v>11230161911</v>
      </c>
      <c r="D93" s="10">
        <v>15088</v>
      </c>
      <c r="E93" s="9" t="s">
        <v>1433</v>
      </c>
      <c r="F93" s="11">
        <f t="shared" si="4"/>
        <v>2073.4499999999998</v>
      </c>
      <c r="G93" s="11">
        <f t="shared" si="5"/>
        <v>2073.4499999999998</v>
      </c>
      <c r="H93" s="11">
        <f t="shared" si="6"/>
        <v>0</v>
      </c>
      <c r="I93" s="12">
        <f t="shared" si="7"/>
        <v>0</v>
      </c>
      <c r="J93" s="15">
        <v>2073.4499999999998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</row>
    <row r="94" spans="1:34" s="14" customFormat="1" ht="22.5" customHeight="1">
      <c r="A94" s="8" t="s">
        <v>3604</v>
      </c>
      <c r="B94" s="8" t="s">
        <v>95</v>
      </c>
      <c r="C94" s="9">
        <v>10420000493</v>
      </c>
      <c r="D94" s="10">
        <v>15088</v>
      </c>
      <c r="E94" s="9" t="s">
        <v>2043</v>
      </c>
      <c r="F94" s="11">
        <f t="shared" si="4"/>
        <v>1875.66</v>
      </c>
      <c r="G94" s="11">
        <f t="shared" si="5"/>
        <v>1875.66</v>
      </c>
      <c r="H94" s="11">
        <f t="shared" si="6"/>
        <v>0</v>
      </c>
      <c r="I94" s="12">
        <f t="shared" si="7"/>
        <v>0</v>
      </c>
      <c r="J94" s="15">
        <v>1875.66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</row>
    <row r="95" spans="1:34" s="14" customFormat="1" ht="22.5" customHeight="1">
      <c r="A95" s="8" t="s">
        <v>93</v>
      </c>
      <c r="B95" s="8" t="s">
        <v>23</v>
      </c>
      <c r="C95" s="9">
        <v>10270017002</v>
      </c>
      <c r="D95" s="10">
        <v>15088</v>
      </c>
      <c r="E95" s="9" t="s">
        <v>2030</v>
      </c>
      <c r="F95" s="11">
        <f t="shared" si="4"/>
        <v>1750.95</v>
      </c>
      <c r="G95" s="11">
        <f t="shared" si="5"/>
        <v>1750.95</v>
      </c>
      <c r="H95" s="11">
        <f t="shared" si="6"/>
        <v>0</v>
      </c>
      <c r="I95" s="12">
        <f t="shared" si="7"/>
        <v>0</v>
      </c>
      <c r="J95" s="15">
        <v>1750.95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</row>
    <row r="96" spans="1:34" s="14" customFormat="1" ht="22.5" customHeight="1">
      <c r="A96" s="8" t="s">
        <v>11</v>
      </c>
      <c r="B96" s="8" t="s">
        <v>11</v>
      </c>
      <c r="C96" s="9">
        <v>10950195789</v>
      </c>
      <c r="D96" s="10">
        <v>15088</v>
      </c>
      <c r="E96" s="9" t="s">
        <v>1487</v>
      </c>
      <c r="F96" s="11">
        <f t="shared" si="4"/>
        <v>1704.72</v>
      </c>
      <c r="G96" s="11">
        <f t="shared" si="5"/>
        <v>1704.72</v>
      </c>
      <c r="H96" s="11">
        <f t="shared" si="6"/>
        <v>0</v>
      </c>
      <c r="I96" s="12">
        <f t="shared" si="7"/>
        <v>0</v>
      </c>
      <c r="J96" s="15">
        <v>1704.72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</row>
    <row r="97" spans="1:34" s="14" customFormat="1" ht="22.5" customHeight="1">
      <c r="A97" s="8" t="s">
        <v>83</v>
      </c>
      <c r="B97" s="8" t="s">
        <v>83</v>
      </c>
      <c r="C97" s="9">
        <v>11220104071</v>
      </c>
      <c r="D97" s="10">
        <v>15088</v>
      </c>
      <c r="E97" s="9" t="s">
        <v>2096</v>
      </c>
      <c r="F97" s="11">
        <f t="shared" si="4"/>
        <v>1681.61</v>
      </c>
      <c r="G97" s="11">
        <f t="shared" si="5"/>
        <v>1681.61</v>
      </c>
      <c r="H97" s="11">
        <f t="shared" si="6"/>
        <v>0</v>
      </c>
      <c r="I97" s="12">
        <f t="shared" si="7"/>
        <v>0</v>
      </c>
      <c r="J97" s="15">
        <v>1681.61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</row>
    <row r="98" spans="1:34" s="14" customFormat="1" ht="22.5" customHeight="1">
      <c r="A98" s="8" t="s">
        <v>15</v>
      </c>
      <c r="B98" s="8" t="s">
        <v>15</v>
      </c>
      <c r="C98" s="9">
        <v>10990037604</v>
      </c>
      <c r="D98" s="10">
        <v>15088</v>
      </c>
      <c r="E98" s="9" t="s">
        <v>1501</v>
      </c>
      <c r="F98" s="11">
        <f t="shared" si="4"/>
        <v>1658.5</v>
      </c>
      <c r="G98" s="11">
        <f t="shared" si="5"/>
        <v>1658.5</v>
      </c>
      <c r="H98" s="11">
        <f t="shared" si="6"/>
        <v>0</v>
      </c>
      <c r="I98" s="12">
        <f t="shared" si="7"/>
        <v>0</v>
      </c>
      <c r="J98" s="15">
        <v>1658.5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</row>
    <row r="99" spans="1:34" s="14" customFormat="1" ht="22.5" customHeight="1">
      <c r="A99" s="8" t="s">
        <v>181</v>
      </c>
      <c r="B99" s="8" t="s">
        <v>181</v>
      </c>
      <c r="C99" s="9">
        <v>10500508952</v>
      </c>
      <c r="D99" s="10">
        <v>15088</v>
      </c>
      <c r="E99" s="9" t="s">
        <v>2061</v>
      </c>
      <c r="F99" s="11">
        <f t="shared" si="4"/>
        <v>1482.59</v>
      </c>
      <c r="G99" s="11">
        <f t="shared" si="5"/>
        <v>1482.59</v>
      </c>
      <c r="H99" s="11">
        <f t="shared" si="6"/>
        <v>0</v>
      </c>
      <c r="I99" s="12">
        <f t="shared" si="7"/>
        <v>0</v>
      </c>
      <c r="J99" s="15">
        <v>1482.59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</row>
    <row r="100" spans="1:34" s="14" customFormat="1" ht="22.5" customHeight="1">
      <c r="A100" s="8" t="s">
        <v>3607</v>
      </c>
      <c r="B100" s="8" t="s">
        <v>19</v>
      </c>
      <c r="C100" s="9">
        <v>12120278005</v>
      </c>
      <c r="D100" s="10">
        <v>15088</v>
      </c>
      <c r="E100" s="9" t="s">
        <v>1453</v>
      </c>
      <c r="F100" s="11">
        <f t="shared" si="4"/>
        <v>1477.88</v>
      </c>
      <c r="G100" s="11">
        <f t="shared" si="5"/>
        <v>1477.88</v>
      </c>
      <c r="H100" s="11">
        <f t="shared" si="6"/>
        <v>0</v>
      </c>
      <c r="I100" s="12">
        <f t="shared" si="7"/>
        <v>0</v>
      </c>
      <c r="J100" s="15">
        <v>1477.88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</row>
    <row r="101" spans="1:34" s="14" customFormat="1" ht="22.5" customHeight="1">
      <c r="A101" s="8" t="s">
        <v>15</v>
      </c>
      <c r="B101" s="8" t="s">
        <v>15</v>
      </c>
      <c r="C101" s="9">
        <v>10990037583</v>
      </c>
      <c r="D101" s="10">
        <v>15088</v>
      </c>
      <c r="E101" s="9" t="s">
        <v>1501</v>
      </c>
      <c r="F101" s="11">
        <f t="shared" si="4"/>
        <v>1459.48</v>
      </c>
      <c r="G101" s="11">
        <f t="shared" si="5"/>
        <v>1459.48</v>
      </c>
      <c r="H101" s="11">
        <f t="shared" si="6"/>
        <v>0</v>
      </c>
      <c r="I101" s="12">
        <f t="shared" si="7"/>
        <v>0</v>
      </c>
      <c r="J101" s="15">
        <v>1459.48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</row>
    <row r="102" spans="1:34" s="14" customFormat="1" ht="22.5" customHeight="1">
      <c r="A102" s="8" t="s">
        <v>181</v>
      </c>
      <c r="B102" s="8" t="s">
        <v>181</v>
      </c>
      <c r="C102" s="9">
        <v>10500268688</v>
      </c>
      <c r="D102" s="10">
        <v>15088</v>
      </c>
      <c r="E102" s="9" t="s">
        <v>2050</v>
      </c>
      <c r="F102" s="11">
        <f t="shared" si="4"/>
        <v>1404.27</v>
      </c>
      <c r="G102" s="11">
        <f t="shared" si="5"/>
        <v>1404.27</v>
      </c>
      <c r="H102" s="11">
        <f t="shared" si="6"/>
        <v>0</v>
      </c>
      <c r="I102" s="12">
        <f t="shared" si="7"/>
        <v>0</v>
      </c>
      <c r="J102" s="15">
        <v>1404.27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</row>
    <row r="103" spans="1:34" s="14" customFormat="1" ht="22.5" customHeight="1">
      <c r="A103" s="8" t="s">
        <v>61</v>
      </c>
      <c r="B103" s="8" t="s">
        <v>127</v>
      </c>
      <c r="C103" s="9">
        <v>10650043937</v>
      </c>
      <c r="D103" s="10">
        <v>15088</v>
      </c>
      <c r="E103" s="9" t="s">
        <v>2069</v>
      </c>
      <c r="F103" s="11">
        <f t="shared" si="4"/>
        <v>1385.44</v>
      </c>
      <c r="G103" s="11">
        <f t="shared" si="5"/>
        <v>1385.44</v>
      </c>
      <c r="H103" s="11">
        <f t="shared" si="6"/>
        <v>0</v>
      </c>
      <c r="I103" s="12">
        <f t="shared" si="7"/>
        <v>0</v>
      </c>
      <c r="J103" s="15">
        <v>1385.44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</row>
    <row r="104" spans="1:34" s="14" customFormat="1" ht="22.5" customHeight="1">
      <c r="A104" s="8" t="s">
        <v>182</v>
      </c>
      <c r="B104" s="8" t="s">
        <v>182</v>
      </c>
      <c r="C104" s="9">
        <v>11870141980</v>
      </c>
      <c r="D104" s="10">
        <v>15088</v>
      </c>
      <c r="E104" s="9" t="s">
        <v>1439</v>
      </c>
      <c r="F104" s="11">
        <f t="shared" si="4"/>
        <v>1381.16</v>
      </c>
      <c r="G104" s="11">
        <f t="shared" si="5"/>
        <v>1381.16</v>
      </c>
      <c r="H104" s="11">
        <f t="shared" si="6"/>
        <v>0</v>
      </c>
      <c r="I104" s="12">
        <f t="shared" si="7"/>
        <v>0</v>
      </c>
      <c r="J104" s="15">
        <v>1381.16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</row>
    <row r="105" spans="1:34" s="14" customFormat="1" ht="22.5" customHeight="1">
      <c r="A105" s="8" t="s">
        <v>3600</v>
      </c>
      <c r="B105" s="8" t="s">
        <v>105</v>
      </c>
      <c r="C105" s="9">
        <v>12040585319</v>
      </c>
      <c r="D105" s="10">
        <v>15088</v>
      </c>
      <c r="E105" s="9" t="s">
        <v>1449</v>
      </c>
      <c r="F105" s="11">
        <f t="shared" si="4"/>
        <v>1311.82</v>
      </c>
      <c r="G105" s="11">
        <f t="shared" si="5"/>
        <v>1311.82</v>
      </c>
      <c r="H105" s="11">
        <f t="shared" si="6"/>
        <v>0</v>
      </c>
      <c r="I105" s="12">
        <f t="shared" si="7"/>
        <v>0</v>
      </c>
      <c r="J105" s="15">
        <v>1311.82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</row>
    <row r="106" spans="1:34" s="14" customFormat="1" ht="22.5" customHeight="1">
      <c r="A106" s="8" t="s">
        <v>61</v>
      </c>
      <c r="B106" s="8" t="s">
        <v>127</v>
      </c>
      <c r="C106" s="9">
        <v>10650150638</v>
      </c>
      <c r="D106" s="10">
        <v>15088</v>
      </c>
      <c r="E106" s="9" t="s">
        <v>1393</v>
      </c>
      <c r="F106" s="11">
        <f t="shared" si="4"/>
        <v>1196.26</v>
      </c>
      <c r="G106" s="11">
        <f t="shared" si="5"/>
        <v>1196.26</v>
      </c>
      <c r="H106" s="11">
        <f t="shared" si="6"/>
        <v>0</v>
      </c>
      <c r="I106" s="12">
        <f t="shared" si="7"/>
        <v>0</v>
      </c>
      <c r="J106" s="15">
        <v>1196.26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</row>
    <row r="107" spans="1:34" s="14" customFormat="1" ht="22.5" customHeight="1">
      <c r="A107" s="8" t="s">
        <v>104</v>
      </c>
      <c r="B107" s="8" t="s">
        <v>104</v>
      </c>
      <c r="C107" s="9">
        <v>11970165948</v>
      </c>
      <c r="D107" s="10">
        <v>15088</v>
      </c>
      <c r="E107" s="9" t="s">
        <v>1496</v>
      </c>
      <c r="F107" s="11">
        <f t="shared" si="4"/>
        <v>1173.1500000000001</v>
      </c>
      <c r="G107" s="11">
        <f t="shared" si="5"/>
        <v>1173.1500000000001</v>
      </c>
      <c r="H107" s="11">
        <f t="shared" si="6"/>
        <v>0</v>
      </c>
      <c r="I107" s="12">
        <f t="shared" si="7"/>
        <v>0</v>
      </c>
      <c r="J107" s="15">
        <v>1173.1500000000001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</row>
    <row r="108" spans="1:34" s="14" customFormat="1" ht="22.5" customHeight="1">
      <c r="A108" s="8" t="s">
        <v>77</v>
      </c>
      <c r="B108" s="8" t="s">
        <v>77</v>
      </c>
      <c r="C108" s="9">
        <v>11020114304</v>
      </c>
      <c r="D108" s="10">
        <v>15088</v>
      </c>
      <c r="E108" s="9" t="s">
        <v>1399</v>
      </c>
      <c r="F108" s="11">
        <f t="shared" si="4"/>
        <v>1145.97</v>
      </c>
      <c r="G108" s="11">
        <f t="shared" si="5"/>
        <v>1145.97</v>
      </c>
      <c r="H108" s="11">
        <f t="shared" si="6"/>
        <v>0</v>
      </c>
      <c r="I108" s="12">
        <f t="shared" si="7"/>
        <v>0</v>
      </c>
      <c r="J108" s="15">
        <v>606.69000000000005</v>
      </c>
      <c r="K108" s="11">
        <v>539.28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</row>
    <row r="109" spans="1:34" s="14" customFormat="1" ht="22.5" customHeight="1">
      <c r="A109" s="8" t="s">
        <v>67</v>
      </c>
      <c r="B109" s="8" t="s">
        <v>67</v>
      </c>
      <c r="C109" s="9">
        <v>11290005694</v>
      </c>
      <c r="D109" s="10">
        <v>15088</v>
      </c>
      <c r="E109" s="9" t="s">
        <v>2101</v>
      </c>
      <c r="F109" s="11">
        <f t="shared" si="4"/>
        <v>1135.9100000000001</v>
      </c>
      <c r="G109" s="11">
        <f t="shared" si="5"/>
        <v>1135.9100000000001</v>
      </c>
      <c r="H109" s="11">
        <f t="shared" si="6"/>
        <v>0</v>
      </c>
      <c r="I109" s="12">
        <f t="shared" si="7"/>
        <v>0</v>
      </c>
      <c r="J109" s="15">
        <v>1135.9100000000001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</row>
    <row r="110" spans="1:34" s="14" customFormat="1" ht="22.5" customHeight="1">
      <c r="A110" s="8" t="s">
        <v>29</v>
      </c>
      <c r="B110" s="8" t="s">
        <v>29</v>
      </c>
      <c r="C110" s="9">
        <v>12160472364</v>
      </c>
      <c r="D110" s="10">
        <v>15088</v>
      </c>
      <c r="E110" s="9" t="s">
        <v>2129</v>
      </c>
      <c r="F110" s="11">
        <f t="shared" si="4"/>
        <v>1103.17</v>
      </c>
      <c r="G110" s="11">
        <f t="shared" si="5"/>
        <v>1103.17</v>
      </c>
      <c r="H110" s="11">
        <f t="shared" si="6"/>
        <v>0</v>
      </c>
      <c r="I110" s="12">
        <f t="shared" si="7"/>
        <v>0</v>
      </c>
      <c r="J110" s="15">
        <v>1103.17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</row>
    <row r="111" spans="1:34" s="14" customFormat="1" ht="22.5" customHeight="1">
      <c r="A111" s="8" t="s">
        <v>131</v>
      </c>
      <c r="B111" s="8" t="s">
        <v>65</v>
      </c>
      <c r="C111" s="9">
        <v>11100034814</v>
      </c>
      <c r="D111" s="10">
        <v>15088</v>
      </c>
      <c r="E111" s="9" t="s">
        <v>1413</v>
      </c>
      <c r="F111" s="11">
        <f t="shared" si="4"/>
        <v>1102.0999999999999</v>
      </c>
      <c r="G111" s="11">
        <f t="shared" si="5"/>
        <v>1102.0999999999999</v>
      </c>
      <c r="H111" s="11">
        <f t="shared" si="6"/>
        <v>0</v>
      </c>
      <c r="I111" s="12">
        <f t="shared" si="7"/>
        <v>0</v>
      </c>
      <c r="J111" s="15">
        <v>1102.0999999999999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</row>
    <row r="112" spans="1:34" s="14" customFormat="1" ht="22.5" customHeight="1">
      <c r="A112" s="8" t="s">
        <v>18</v>
      </c>
      <c r="B112" s="8" t="s">
        <v>18</v>
      </c>
      <c r="C112" s="9">
        <v>12170553989</v>
      </c>
      <c r="D112" s="10">
        <v>15088</v>
      </c>
      <c r="E112" s="9" t="s">
        <v>2134</v>
      </c>
      <c r="F112" s="11">
        <f t="shared" si="4"/>
        <v>1078.03</v>
      </c>
      <c r="G112" s="11">
        <f t="shared" si="5"/>
        <v>1078.03</v>
      </c>
      <c r="H112" s="11">
        <f t="shared" si="6"/>
        <v>0</v>
      </c>
      <c r="I112" s="12">
        <f t="shared" si="7"/>
        <v>0</v>
      </c>
      <c r="J112" s="15">
        <v>1078.03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</row>
    <row r="113" spans="1:34" s="14" customFormat="1" ht="22.5" customHeight="1">
      <c r="A113" s="8" t="s">
        <v>18</v>
      </c>
      <c r="B113" s="8" t="s">
        <v>18</v>
      </c>
      <c r="C113" s="9">
        <v>12170594900</v>
      </c>
      <c r="D113" s="10">
        <v>15088</v>
      </c>
      <c r="E113" s="9" t="s">
        <v>1505</v>
      </c>
      <c r="F113" s="11">
        <f t="shared" si="4"/>
        <v>1070</v>
      </c>
      <c r="G113" s="11">
        <f t="shared" si="5"/>
        <v>1070</v>
      </c>
      <c r="H113" s="11">
        <f t="shared" si="6"/>
        <v>0</v>
      </c>
      <c r="I113" s="12">
        <f t="shared" si="7"/>
        <v>0</v>
      </c>
      <c r="J113" s="15">
        <v>1070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</row>
    <row r="114" spans="1:34" s="14" customFormat="1" ht="22.5" customHeight="1">
      <c r="A114" s="8" t="s">
        <v>181</v>
      </c>
      <c r="B114" s="8" t="s">
        <v>181</v>
      </c>
      <c r="C114" s="9">
        <v>10500423234</v>
      </c>
      <c r="D114" s="10">
        <v>15088</v>
      </c>
      <c r="E114" s="9" t="s">
        <v>2058</v>
      </c>
      <c r="F114" s="11">
        <f t="shared" si="4"/>
        <v>1057.7</v>
      </c>
      <c r="G114" s="11">
        <f t="shared" si="5"/>
        <v>1057.7</v>
      </c>
      <c r="H114" s="11">
        <f t="shared" si="6"/>
        <v>0</v>
      </c>
      <c r="I114" s="12">
        <f t="shared" si="7"/>
        <v>0</v>
      </c>
      <c r="J114" s="15">
        <v>1057.7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</row>
    <row r="115" spans="1:34" s="14" customFormat="1" ht="22.5" customHeight="1">
      <c r="A115" s="8" t="s">
        <v>28</v>
      </c>
      <c r="B115" s="8" t="s">
        <v>150</v>
      </c>
      <c r="C115" s="9">
        <v>11130539855</v>
      </c>
      <c r="D115" s="10">
        <v>15088</v>
      </c>
      <c r="E115" s="9" t="s">
        <v>1490</v>
      </c>
      <c r="F115" s="11">
        <f t="shared" si="4"/>
        <v>1030.4099999999999</v>
      </c>
      <c r="G115" s="11">
        <f t="shared" si="5"/>
        <v>1030.4099999999999</v>
      </c>
      <c r="H115" s="11">
        <f t="shared" si="6"/>
        <v>0</v>
      </c>
      <c r="I115" s="12">
        <f t="shared" si="7"/>
        <v>0</v>
      </c>
      <c r="J115" s="15">
        <v>575.66</v>
      </c>
      <c r="K115" s="11">
        <v>454.75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</row>
    <row r="116" spans="1:34" s="14" customFormat="1" ht="22.5" customHeight="1">
      <c r="A116" s="8" t="s">
        <v>77</v>
      </c>
      <c r="B116" s="8" t="s">
        <v>130</v>
      </c>
      <c r="C116" s="9">
        <v>11040598834</v>
      </c>
      <c r="D116" s="10">
        <v>15088</v>
      </c>
      <c r="E116" s="9" t="s">
        <v>1408</v>
      </c>
      <c r="F116" s="11">
        <f t="shared" si="4"/>
        <v>1003.66</v>
      </c>
      <c r="G116" s="11">
        <f t="shared" si="5"/>
        <v>1003.66</v>
      </c>
      <c r="H116" s="11">
        <f t="shared" si="6"/>
        <v>0</v>
      </c>
      <c r="I116" s="12">
        <f t="shared" si="7"/>
        <v>0</v>
      </c>
      <c r="J116" s="15">
        <v>1003.66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</row>
    <row r="117" spans="1:34" s="14" customFormat="1" ht="22.5" customHeight="1">
      <c r="A117" s="8" t="s">
        <v>28</v>
      </c>
      <c r="B117" s="8" t="s">
        <v>33</v>
      </c>
      <c r="C117" s="9">
        <v>11140051671</v>
      </c>
      <c r="D117" s="10">
        <v>15088</v>
      </c>
      <c r="E117" s="9" t="s">
        <v>2090</v>
      </c>
      <c r="F117" s="11">
        <f t="shared" si="4"/>
        <v>964.07</v>
      </c>
      <c r="G117" s="11">
        <f t="shared" si="5"/>
        <v>964.07</v>
      </c>
      <c r="H117" s="11">
        <f t="shared" si="6"/>
        <v>0</v>
      </c>
      <c r="I117" s="12">
        <f t="shared" si="7"/>
        <v>0</v>
      </c>
      <c r="J117" s="15">
        <v>964.07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</row>
    <row r="118" spans="1:34" s="14" customFormat="1" ht="22.5" customHeight="1">
      <c r="A118" s="8" t="s">
        <v>77</v>
      </c>
      <c r="B118" s="8" t="s">
        <v>130</v>
      </c>
      <c r="C118" s="9">
        <v>11040544594</v>
      </c>
      <c r="D118" s="10">
        <v>15088</v>
      </c>
      <c r="E118" s="9" t="s">
        <v>1407</v>
      </c>
      <c r="F118" s="11">
        <f t="shared" si="4"/>
        <v>958.72</v>
      </c>
      <c r="G118" s="11">
        <f t="shared" si="5"/>
        <v>958.72</v>
      </c>
      <c r="H118" s="11">
        <f t="shared" si="6"/>
        <v>0</v>
      </c>
      <c r="I118" s="12">
        <f t="shared" si="7"/>
        <v>0</v>
      </c>
      <c r="J118" s="15">
        <v>958.72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</row>
    <row r="119" spans="1:34" s="14" customFormat="1" ht="22.5" customHeight="1">
      <c r="A119" s="8" t="s">
        <v>131</v>
      </c>
      <c r="B119" s="8" t="s">
        <v>65</v>
      </c>
      <c r="C119" s="9">
        <v>11100755949</v>
      </c>
      <c r="D119" s="10">
        <v>15088</v>
      </c>
      <c r="E119" s="9" t="s">
        <v>2089</v>
      </c>
      <c r="F119" s="11">
        <f t="shared" si="4"/>
        <v>942.67</v>
      </c>
      <c r="G119" s="11">
        <f t="shared" si="5"/>
        <v>942.67</v>
      </c>
      <c r="H119" s="11">
        <f t="shared" si="6"/>
        <v>0</v>
      </c>
      <c r="I119" s="12">
        <f t="shared" si="7"/>
        <v>0</v>
      </c>
      <c r="J119" s="15">
        <v>942.67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</row>
    <row r="120" spans="1:34" s="14" customFormat="1" ht="22.5" customHeight="1">
      <c r="A120" s="8" t="s">
        <v>77</v>
      </c>
      <c r="B120" s="8" t="s">
        <v>130</v>
      </c>
      <c r="C120" s="9">
        <v>11040486763</v>
      </c>
      <c r="D120" s="10">
        <v>15088</v>
      </c>
      <c r="E120" s="9" t="s">
        <v>1406</v>
      </c>
      <c r="F120" s="11">
        <f t="shared" si="4"/>
        <v>911.64</v>
      </c>
      <c r="G120" s="11">
        <f t="shared" si="5"/>
        <v>911.64</v>
      </c>
      <c r="H120" s="11">
        <f t="shared" si="6"/>
        <v>0</v>
      </c>
      <c r="I120" s="12">
        <f t="shared" si="7"/>
        <v>0</v>
      </c>
      <c r="J120" s="15">
        <v>911.64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</row>
    <row r="121" spans="1:34" s="14" customFormat="1" ht="22.5" customHeight="1">
      <c r="A121" s="8" t="s">
        <v>15</v>
      </c>
      <c r="B121" s="8" t="s">
        <v>15</v>
      </c>
      <c r="C121" s="9">
        <v>10990086668</v>
      </c>
      <c r="D121" s="10">
        <v>15088</v>
      </c>
      <c r="E121" s="9" t="s">
        <v>2081</v>
      </c>
      <c r="F121" s="11">
        <f t="shared" si="4"/>
        <v>873.66</v>
      </c>
      <c r="G121" s="11">
        <f t="shared" si="5"/>
        <v>873.66</v>
      </c>
      <c r="H121" s="11">
        <f t="shared" si="6"/>
        <v>0</v>
      </c>
      <c r="I121" s="12">
        <f t="shared" si="7"/>
        <v>0</v>
      </c>
      <c r="J121" s="15">
        <v>873.66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</row>
    <row r="122" spans="1:34" s="14" customFormat="1" ht="22.5" customHeight="1">
      <c r="A122" s="8" t="s">
        <v>3604</v>
      </c>
      <c r="B122" s="8" t="s">
        <v>95</v>
      </c>
      <c r="C122" s="9">
        <v>10420111046</v>
      </c>
      <c r="D122" s="10">
        <v>15088</v>
      </c>
      <c r="E122" s="9" t="s">
        <v>2044</v>
      </c>
      <c r="F122" s="11">
        <f t="shared" si="4"/>
        <v>872.05</v>
      </c>
      <c r="G122" s="11">
        <f t="shared" si="5"/>
        <v>872.05</v>
      </c>
      <c r="H122" s="11">
        <f t="shared" si="6"/>
        <v>0</v>
      </c>
      <c r="I122" s="12">
        <f t="shared" si="7"/>
        <v>0</v>
      </c>
      <c r="J122" s="15">
        <v>872.05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</row>
    <row r="123" spans="1:34" s="14" customFormat="1" ht="22.5" customHeight="1">
      <c r="A123" s="8" t="s">
        <v>69</v>
      </c>
      <c r="B123" s="8" t="s">
        <v>69</v>
      </c>
      <c r="C123" s="9">
        <v>11640957374</v>
      </c>
      <c r="D123" s="10">
        <v>15088</v>
      </c>
      <c r="E123" s="9" t="s">
        <v>2113</v>
      </c>
      <c r="F123" s="11">
        <f t="shared" si="4"/>
        <v>838.88</v>
      </c>
      <c r="G123" s="11">
        <f t="shared" si="5"/>
        <v>838.88</v>
      </c>
      <c r="H123" s="11">
        <f t="shared" si="6"/>
        <v>0</v>
      </c>
      <c r="I123" s="12">
        <f t="shared" si="7"/>
        <v>0</v>
      </c>
      <c r="J123" s="15">
        <v>838.88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</row>
    <row r="124" spans="1:34" s="14" customFormat="1" ht="22.5" customHeight="1">
      <c r="A124" s="8" t="s">
        <v>78</v>
      </c>
      <c r="B124" s="8" t="s">
        <v>117</v>
      </c>
      <c r="C124" s="9">
        <v>11720054322</v>
      </c>
      <c r="D124" s="10">
        <v>15088</v>
      </c>
      <c r="E124" s="9" t="s">
        <v>1437</v>
      </c>
      <c r="F124" s="11">
        <f t="shared" si="4"/>
        <v>827.65</v>
      </c>
      <c r="G124" s="11">
        <f t="shared" si="5"/>
        <v>827.65</v>
      </c>
      <c r="H124" s="11">
        <f t="shared" si="6"/>
        <v>0</v>
      </c>
      <c r="I124" s="12">
        <f t="shared" si="7"/>
        <v>0</v>
      </c>
      <c r="J124" s="15">
        <v>827.65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</row>
    <row r="125" spans="1:34" s="14" customFormat="1" ht="22.5" customHeight="1">
      <c r="A125" s="8" t="s">
        <v>104</v>
      </c>
      <c r="B125" s="8" t="s">
        <v>104</v>
      </c>
      <c r="C125" s="9">
        <v>11970560598</v>
      </c>
      <c r="D125" s="10">
        <v>15088</v>
      </c>
      <c r="E125" s="9" t="s">
        <v>1444</v>
      </c>
      <c r="F125" s="11">
        <f t="shared" si="4"/>
        <v>804.64</v>
      </c>
      <c r="G125" s="11">
        <f t="shared" si="5"/>
        <v>804.64</v>
      </c>
      <c r="H125" s="11">
        <f t="shared" si="6"/>
        <v>0</v>
      </c>
      <c r="I125" s="12">
        <f t="shared" si="7"/>
        <v>0</v>
      </c>
      <c r="J125" s="15">
        <v>804.64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</row>
    <row r="126" spans="1:34" s="14" customFormat="1" ht="22.5" customHeight="1">
      <c r="A126" s="8" t="s">
        <v>61</v>
      </c>
      <c r="B126" s="8" t="s">
        <v>153</v>
      </c>
      <c r="C126" s="9">
        <v>10610136296</v>
      </c>
      <c r="D126" s="10">
        <v>15088</v>
      </c>
      <c r="E126" s="9" t="s">
        <v>2067</v>
      </c>
      <c r="F126" s="11">
        <f t="shared" si="4"/>
        <v>781.64</v>
      </c>
      <c r="G126" s="11">
        <f t="shared" si="5"/>
        <v>781.64</v>
      </c>
      <c r="H126" s="11">
        <f t="shared" si="6"/>
        <v>0</v>
      </c>
      <c r="I126" s="12">
        <f t="shared" si="7"/>
        <v>0</v>
      </c>
      <c r="J126" s="15">
        <v>781.64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</row>
    <row r="127" spans="1:34" s="14" customFormat="1" ht="22.5" customHeight="1">
      <c r="A127" s="8" t="s">
        <v>128</v>
      </c>
      <c r="B127" s="8" t="s">
        <v>129</v>
      </c>
      <c r="C127" s="9">
        <v>10860050470</v>
      </c>
      <c r="D127" s="10">
        <v>15088</v>
      </c>
      <c r="E127" s="9" t="s">
        <v>1398</v>
      </c>
      <c r="F127" s="11">
        <f t="shared" si="4"/>
        <v>770.4</v>
      </c>
      <c r="G127" s="11">
        <f t="shared" si="5"/>
        <v>770.4</v>
      </c>
      <c r="H127" s="11">
        <f t="shared" si="6"/>
        <v>0</v>
      </c>
      <c r="I127" s="12">
        <f t="shared" si="7"/>
        <v>0</v>
      </c>
      <c r="J127" s="15">
        <v>192.6</v>
      </c>
      <c r="K127" s="11">
        <v>192.6</v>
      </c>
      <c r="L127" s="11">
        <v>192.6</v>
      </c>
      <c r="M127" s="11">
        <v>192.6</v>
      </c>
      <c r="N127" s="11">
        <v>0</v>
      </c>
      <c r="O127" s="11">
        <v>0</v>
      </c>
      <c r="P127" s="11">
        <v>0</v>
      </c>
      <c r="Q127" s="11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</row>
    <row r="128" spans="1:34" s="14" customFormat="1" ht="22.5" customHeight="1">
      <c r="A128" s="8" t="s">
        <v>138</v>
      </c>
      <c r="B128" s="8" t="s">
        <v>138</v>
      </c>
      <c r="C128" s="9">
        <v>11600510829</v>
      </c>
      <c r="D128" s="10">
        <v>15088</v>
      </c>
      <c r="E128" s="9" t="s">
        <v>1495</v>
      </c>
      <c r="F128" s="11">
        <f t="shared" si="4"/>
        <v>770.4</v>
      </c>
      <c r="G128" s="11">
        <f t="shared" si="5"/>
        <v>770.4</v>
      </c>
      <c r="H128" s="11">
        <f t="shared" si="6"/>
        <v>0</v>
      </c>
      <c r="I128" s="12">
        <f t="shared" si="7"/>
        <v>0</v>
      </c>
      <c r="J128" s="15">
        <v>192.6</v>
      </c>
      <c r="K128" s="11">
        <v>192.6</v>
      </c>
      <c r="L128" s="11">
        <v>192.6</v>
      </c>
      <c r="M128" s="11">
        <v>192.6</v>
      </c>
      <c r="N128" s="11">
        <v>0</v>
      </c>
      <c r="O128" s="11">
        <v>0</v>
      </c>
      <c r="P128" s="11">
        <v>0</v>
      </c>
      <c r="Q128" s="11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</row>
    <row r="129" spans="1:34" s="14" customFormat="1" ht="22.5" customHeight="1">
      <c r="A129" s="8" t="s">
        <v>15</v>
      </c>
      <c r="B129" s="8" t="s">
        <v>15</v>
      </c>
      <c r="C129" s="9">
        <v>10990236212</v>
      </c>
      <c r="D129" s="10">
        <v>15088</v>
      </c>
      <c r="E129" s="9" t="s">
        <v>2082</v>
      </c>
      <c r="F129" s="11">
        <f t="shared" si="4"/>
        <v>757.03</v>
      </c>
      <c r="G129" s="11">
        <f t="shared" si="5"/>
        <v>757.03</v>
      </c>
      <c r="H129" s="11">
        <f t="shared" si="6"/>
        <v>0</v>
      </c>
      <c r="I129" s="12">
        <f t="shared" si="7"/>
        <v>0</v>
      </c>
      <c r="J129" s="15">
        <v>757.03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</row>
    <row r="130" spans="1:34" s="14" customFormat="1" ht="22.5" customHeight="1">
      <c r="A130" s="8" t="s">
        <v>128</v>
      </c>
      <c r="B130" s="8" t="s">
        <v>31</v>
      </c>
      <c r="C130" s="9">
        <v>10850083999</v>
      </c>
      <c r="D130" s="10">
        <v>15088</v>
      </c>
      <c r="E130" s="9" t="s">
        <v>2076</v>
      </c>
      <c r="F130" s="11">
        <f t="shared" si="4"/>
        <v>735.63</v>
      </c>
      <c r="G130" s="11">
        <f t="shared" si="5"/>
        <v>735.63</v>
      </c>
      <c r="H130" s="11">
        <f t="shared" si="6"/>
        <v>0</v>
      </c>
      <c r="I130" s="12">
        <f t="shared" si="7"/>
        <v>0</v>
      </c>
      <c r="J130" s="15">
        <v>735.63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</row>
    <row r="131" spans="1:34" s="14" customFormat="1" ht="22.5" customHeight="1">
      <c r="A131" s="8" t="s">
        <v>17</v>
      </c>
      <c r="B131" s="8" t="s">
        <v>17</v>
      </c>
      <c r="C131" s="9">
        <v>11170127708</v>
      </c>
      <c r="D131" s="10">
        <v>15088</v>
      </c>
      <c r="E131" s="9" t="s">
        <v>1418</v>
      </c>
      <c r="F131" s="11">
        <f t="shared" si="4"/>
        <v>665.01</v>
      </c>
      <c r="G131" s="11">
        <f t="shared" si="5"/>
        <v>665.01</v>
      </c>
      <c r="H131" s="11">
        <f t="shared" si="6"/>
        <v>0</v>
      </c>
      <c r="I131" s="12">
        <f t="shared" si="7"/>
        <v>0</v>
      </c>
      <c r="J131" s="15">
        <v>665.01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</row>
    <row r="132" spans="1:34" s="14" customFormat="1" ht="22.5" customHeight="1">
      <c r="A132" s="8" t="s">
        <v>77</v>
      </c>
      <c r="B132" s="8" t="s">
        <v>130</v>
      </c>
      <c r="C132" s="9">
        <v>11040619783</v>
      </c>
      <c r="D132" s="10">
        <v>15088</v>
      </c>
      <c r="E132" s="9" t="s">
        <v>1409</v>
      </c>
      <c r="F132" s="11">
        <f t="shared" si="4"/>
        <v>652.70000000000005</v>
      </c>
      <c r="G132" s="11">
        <f t="shared" si="5"/>
        <v>652.70000000000005</v>
      </c>
      <c r="H132" s="11">
        <f t="shared" si="6"/>
        <v>0</v>
      </c>
      <c r="I132" s="12">
        <f t="shared" si="7"/>
        <v>0</v>
      </c>
      <c r="J132" s="15">
        <v>652.70000000000005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</row>
    <row r="133" spans="1:34" s="14" customFormat="1" ht="22.5" customHeight="1">
      <c r="A133" s="8" t="s">
        <v>96</v>
      </c>
      <c r="B133" s="8" t="s">
        <v>228</v>
      </c>
      <c r="C133" s="9">
        <v>10550033819</v>
      </c>
      <c r="D133" s="10">
        <v>15088</v>
      </c>
      <c r="E133" s="9" t="s">
        <v>1484</v>
      </c>
      <c r="F133" s="11">
        <f t="shared" si="4"/>
        <v>651.84</v>
      </c>
      <c r="G133" s="11">
        <f t="shared" si="5"/>
        <v>651.84</v>
      </c>
      <c r="H133" s="11">
        <f t="shared" si="6"/>
        <v>0</v>
      </c>
      <c r="I133" s="12">
        <f t="shared" si="7"/>
        <v>0</v>
      </c>
      <c r="J133" s="15">
        <v>651.84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</row>
    <row r="134" spans="1:34" s="14" customFormat="1" ht="22.5" customHeight="1">
      <c r="A134" s="8" t="s">
        <v>3599</v>
      </c>
      <c r="B134" s="8" t="s">
        <v>136</v>
      </c>
      <c r="C134" s="9">
        <v>11490219615</v>
      </c>
      <c r="D134" s="10">
        <v>15088</v>
      </c>
      <c r="E134" s="9" t="s">
        <v>2109</v>
      </c>
      <c r="F134" s="11">
        <f t="shared" ref="F134:F197" si="8">SUM(G134:I134)</f>
        <v>643.61</v>
      </c>
      <c r="G134" s="11">
        <f t="shared" ref="G134:G197" si="9">SUM(J134:R134)</f>
        <v>643.61</v>
      </c>
      <c r="H134" s="11">
        <f t="shared" ref="H134:H197" si="10">SUM(S134:AD134)</f>
        <v>0</v>
      </c>
      <c r="I134" s="12">
        <f t="shared" ref="I134:I197" si="11">SUM(AE134:AH134)</f>
        <v>0</v>
      </c>
      <c r="J134" s="15">
        <v>643.61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</row>
    <row r="135" spans="1:34" s="14" customFormat="1" ht="22.5" customHeight="1">
      <c r="A135" s="8" t="s">
        <v>18</v>
      </c>
      <c r="B135" s="8" t="s">
        <v>18</v>
      </c>
      <c r="C135" s="9">
        <v>12170515066</v>
      </c>
      <c r="D135" s="10">
        <v>15088</v>
      </c>
      <c r="E135" s="9" t="s">
        <v>2133</v>
      </c>
      <c r="F135" s="11">
        <f t="shared" si="8"/>
        <v>643.61</v>
      </c>
      <c r="G135" s="11">
        <f t="shared" si="9"/>
        <v>643.61</v>
      </c>
      <c r="H135" s="11">
        <f t="shared" si="10"/>
        <v>0</v>
      </c>
      <c r="I135" s="12">
        <f t="shared" si="11"/>
        <v>0</v>
      </c>
      <c r="J135" s="15">
        <v>643.61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</row>
    <row r="136" spans="1:34" s="14" customFormat="1" ht="22.5" customHeight="1">
      <c r="A136" s="8" t="s">
        <v>93</v>
      </c>
      <c r="B136" s="8" t="s">
        <v>93</v>
      </c>
      <c r="C136" s="9">
        <v>10240001694</v>
      </c>
      <c r="D136" s="10">
        <v>15088</v>
      </c>
      <c r="E136" s="9" t="s">
        <v>2030</v>
      </c>
      <c r="F136" s="11">
        <f t="shared" si="8"/>
        <v>642</v>
      </c>
      <c r="G136" s="11">
        <f t="shared" si="9"/>
        <v>642</v>
      </c>
      <c r="H136" s="11">
        <f t="shared" si="10"/>
        <v>0</v>
      </c>
      <c r="I136" s="12">
        <f t="shared" si="11"/>
        <v>0</v>
      </c>
      <c r="J136" s="15">
        <v>642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</row>
    <row r="137" spans="1:34" s="14" customFormat="1" ht="22.5" customHeight="1">
      <c r="A137" s="8" t="s">
        <v>104</v>
      </c>
      <c r="B137" s="8" t="s">
        <v>104</v>
      </c>
      <c r="C137" s="9">
        <v>11970316412</v>
      </c>
      <c r="D137" s="10">
        <v>15088</v>
      </c>
      <c r="E137" s="9" t="s">
        <v>1443</v>
      </c>
      <c r="F137" s="11">
        <f t="shared" si="8"/>
        <v>620.6</v>
      </c>
      <c r="G137" s="11">
        <f t="shared" si="9"/>
        <v>620.6</v>
      </c>
      <c r="H137" s="11">
        <f t="shared" si="10"/>
        <v>0</v>
      </c>
      <c r="I137" s="12">
        <f t="shared" si="11"/>
        <v>0</v>
      </c>
      <c r="J137" s="15">
        <v>620.6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</row>
    <row r="138" spans="1:34" s="14" customFormat="1" ht="22.5" customHeight="1">
      <c r="A138" s="8" t="s">
        <v>78</v>
      </c>
      <c r="B138" s="8" t="s">
        <v>78</v>
      </c>
      <c r="C138" s="9">
        <v>11680211745</v>
      </c>
      <c r="D138" s="10">
        <v>15088</v>
      </c>
      <c r="E138" s="9" t="s">
        <v>2114</v>
      </c>
      <c r="F138" s="11">
        <f t="shared" si="8"/>
        <v>599.20000000000005</v>
      </c>
      <c r="G138" s="11">
        <f t="shared" si="9"/>
        <v>599.20000000000005</v>
      </c>
      <c r="H138" s="11">
        <f t="shared" si="10"/>
        <v>0</v>
      </c>
      <c r="I138" s="12">
        <f t="shared" si="11"/>
        <v>0</v>
      </c>
      <c r="J138" s="15">
        <v>0</v>
      </c>
      <c r="K138" s="11">
        <v>599.20000000000005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</row>
    <row r="139" spans="1:34" s="14" customFormat="1" ht="22.5" customHeight="1">
      <c r="A139" s="8" t="s">
        <v>18</v>
      </c>
      <c r="B139" s="8" t="s">
        <v>18</v>
      </c>
      <c r="C139" s="9">
        <v>12170308796</v>
      </c>
      <c r="D139" s="10">
        <v>15088</v>
      </c>
      <c r="E139" s="9" t="s">
        <v>1501</v>
      </c>
      <c r="F139" s="11">
        <f t="shared" si="8"/>
        <v>599.20000000000005</v>
      </c>
      <c r="G139" s="11">
        <f t="shared" si="9"/>
        <v>599.20000000000005</v>
      </c>
      <c r="H139" s="11">
        <f t="shared" si="10"/>
        <v>0</v>
      </c>
      <c r="I139" s="12">
        <f t="shared" si="11"/>
        <v>0</v>
      </c>
      <c r="J139" s="15">
        <v>599.20000000000005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</row>
    <row r="140" spans="1:34" s="14" customFormat="1" ht="22.5" customHeight="1">
      <c r="A140" s="8" t="s">
        <v>3600</v>
      </c>
      <c r="B140" s="8" t="s">
        <v>105</v>
      </c>
      <c r="C140" s="9">
        <v>12040793602</v>
      </c>
      <c r="D140" s="10">
        <v>15088</v>
      </c>
      <c r="E140" s="9" t="s">
        <v>2123</v>
      </c>
      <c r="F140" s="11">
        <f t="shared" si="8"/>
        <v>577.79999999999995</v>
      </c>
      <c r="G140" s="11">
        <f t="shared" si="9"/>
        <v>577.79999999999995</v>
      </c>
      <c r="H140" s="11">
        <f t="shared" si="10"/>
        <v>0</v>
      </c>
      <c r="I140" s="12">
        <f t="shared" si="11"/>
        <v>0</v>
      </c>
      <c r="J140" s="15">
        <v>577.79999999999995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</row>
    <row r="141" spans="1:34" s="14" customFormat="1" ht="22.5" customHeight="1">
      <c r="A141" s="8" t="s">
        <v>122</v>
      </c>
      <c r="B141" s="8" t="s">
        <v>122</v>
      </c>
      <c r="C141" s="9">
        <v>10120127874</v>
      </c>
      <c r="D141" s="10">
        <v>15088</v>
      </c>
      <c r="E141" s="9" t="s">
        <v>2028</v>
      </c>
      <c r="F141" s="11">
        <f t="shared" si="8"/>
        <v>556.4</v>
      </c>
      <c r="G141" s="11">
        <f t="shared" si="9"/>
        <v>556.4</v>
      </c>
      <c r="H141" s="11">
        <f t="shared" si="10"/>
        <v>0</v>
      </c>
      <c r="I141" s="12">
        <f t="shared" si="11"/>
        <v>0</v>
      </c>
      <c r="J141" s="15">
        <v>556.4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</row>
    <row r="142" spans="1:34" s="14" customFormat="1" ht="22.5" customHeight="1">
      <c r="A142" s="8" t="s">
        <v>3604</v>
      </c>
      <c r="B142" s="8" t="s">
        <v>95</v>
      </c>
      <c r="C142" s="9">
        <v>10420204686</v>
      </c>
      <c r="D142" s="10">
        <v>15088</v>
      </c>
      <c r="E142" s="9" t="s">
        <v>2049</v>
      </c>
      <c r="F142" s="11">
        <f t="shared" si="8"/>
        <v>556.4</v>
      </c>
      <c r="G142" s="11">
        <f t="shared" si="9"/>
        <v>556.4</v>
      </c>
      <c r="H142" s="11">
        <f t="shared" si="10"/>
        <v>0</v>
      </c>
      <c r="I142" s="12">
        <f t="shared" si="11"/>
        <v>0</v>
      </c>
      <c r="J142" s="15">
        <v>556.4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</row>
    <row r="143" spans="1:34" s="14" customFormat="1" ht="22.5" customHeight="1">
      <c r="A143" s="8" t="s">
        <v>3600</v>
      </c>
      <c r="B143" s="8" t="s">
        <v>105</v>
      </c>
      <c r="C143" s="9">
        <v>12040902954</v>
      </c>
      <c r="D143" s="10">
        <v>15088</v>
      </c>
      <c r="E143" s="9" t="s">
        <v>2124</v>
      </c>
      <c r="F143" s="11">
        <f t="shared" si="8"/>
        <v>556.4</v>
      </c>
      <c r="G143" s="11">
        <f t="shared" si="9"/>
        <v>556.4</v>
      </c>
      <c r="H143" s="11">
        <f t="shared" si="10"/>
        <v>0</v>
      </c>
      <c r="I143" s="12">
        <f t="shared" si="11"/>
        <v>0</v>
      </c>
      <c r="J143" s="15">
        <v>556.4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</row>
    <row r="144" spans="1:34" s="14" customFormat="1" ht="22.5" customHeight="1">
      <c r="A144" s="8" t="s">
        <v>3600</v>
      </c>
      <c r="B144" s="8" t="s">
        <v>166</v>
      </c>
      <c r="C144" s="9">
        <v>12050053112</v>
      </c>
      <c r="D144" s="10">
        <v>15088</v>
      </c>
      <c r="E144" s="9" t="s">
        <v>2126</v>
      </c>
      <c r="F144" s="11">
        <f t="shared" si="8"/>
        <v>535</v>
      </c>
      <c r="G144" s="11">
        <f t="shared" si="9"/>
        <v>535</v>
      </c>
      <c r="H144" s="11">
        <f t="shared" si="10"/>
        <v>0</v>
      </c>
      <c r="I144" s="12">
        <f t="shared" si="11"/>
        <v>0</v>
      </c>
      <c r="J144" s="15">
        <v>535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</row>
    <row r="145" spans="1:34" s="14" customFormat="1" ht="22.5" customHeight="1">
      <c r="A145" s="8" t="s">
        <v>29</v>
      </c>
      <c r="B145" s="8" t="s">
        <v>29</v>
      </c>
      <c r="C145" s="9">
        <v>12160903696</v>
      </c>
      <c r="D145" s="10">
        <v>15088</v>
      </c>
      <c r="E145" s="9" t="s">
        <v>1457</v>
      </c>
      <c r="F145" s="11">
        <f t="shared" si="8"/>
        <v>535</v>
      </c>
      <c r="G145" s="11">
        <f t="shared" si="9"/>
        <v>535</v>
      </c>
      <c r="H145" s="11">
        <f t="shared" si="10"/>
        <v>0</v>
      </c>
      <c r="I145" s="12">
        <f t="shared" si="11"/>
        <v>0</v>
      </c>
      <c r="J145" s="15">
        <v>535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</row>
    <row r="146" spans="1:34" s="14" customFormat="1" ht="22.5" customHeight="1">
      <c r="A146" s="8" t="s">
        <v>18</v>
      </c>
      <c r="B146" s="8" t="s">
        <v>18</v>
      </c>
      <c r="C146" s="9">
        <v>12170540642</v>
      </c>
      <c r="D146" s="10">
        <v>15088</v>
      </c>
      <c r="E146" s="9" t="s">
        <v>1500</v>
      </c>
      <c r="F146" s="11">
        <f t="shared" si="8"/>
        <v>535</v>
      </c>
      <c r="G146" s="11">
        <f t="shared" si="9"/>
        <v>535</v>
      </c>
      <c r="H146" s="11">
        <f t="shared" si="10"/>
        <v>0</v>
      </c>
      <c r="I146" s="12">
        <f t="shared" si="11"/>
        <v>0</v>
      </c>
      <c r="J146" s="15">
        <v>535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</row>
    <row r="147" spans="1:34" s="14" customFormat="1" ht="22.5" customHeight="1">
      <c r="A147" s="8" t="s">
        <v>18</v>
      </c>
      <c r="B147" s="8" t="s">
        <v>18</v>
      </c>
      <c r="C147" s="9">
        <v>12170612872</v>
      </c>
      <c r="D147" s="10">
        <v>15088</v>
      </c>
      <c r="E147" s="9" t="s">
        <v>2135</v>
      </c>
      <c r="F147" s="11">
        <f t="shared" si="8"/>
        <v>535</v>
      </c>
      <c r="G147" s="11">
        <f t="shared" si="9"/>
        <v>535</v>
      </c>
      <c r="H147" s="11">
        <f t="shared" si="10"/>
        <v>0</v>
      </c>
      <c r="I147" s="12">
        <f t="shared" si="11"/>
        <v>0</v>
      </c>
      <c r="J147" s="15">
        <v>535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</row>
    <row r="148" spans="1:34" s="14" customFormat="1" ht="22.5" customHeight="1">
      <c r="A148" s="8" t="s">
        <v>18</v>
      </c>
      <c r="B148" s="8" t="s">
        <v>18</v>
      </c>
      <c r="C148" s="9">
        <v>12170612881</v>
      </c>
      <c r="D148" s="10">
        <v>15088</v>
      </c>
      <c r="E148" s="9" t="s">
        <v>1506</v>
      </c>
      <c r="F148" s="11">
        <f t="shared" si="8"/>
        <v>535</v>
      </c>
      <c r="G148" s="11">
        <f t="shared" si="9"/>
        <v>535</v>
      </c>
      <c r="H148" s="11">
        <f t="shared" si="10"/>
        <v>0</v>
      </c>
      <c r="I148" s="12">
        <f t="shared" si="11"/>
        <v>0</v>
      </c>
      <c r="J148" s="15">
        <v>535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</row>
    <row r="149" spans="1:34" s="14" customFormat="1" ht="22.5" customHeight="1">
      <c r="A149" s="8" t="s">
        <v>77</v>
      </c>
      <c r="B149" s="8" t="s">
        <v>130</v>
      </c>
      <c r="C149" s="9">
        <v>11040310971</v>
      </c>
      <c r="D149" s="10">
        <v>15088</v>
      </c>
      <c r="E149" s="9" t="s">
        <v>1405</v>
      </c>
      <c r="F149" s="11">
        <f t="shared" si="8"/>
        <v>517.88</v>
      </c>
      <c r="G149" s="11">
        <f t="shared" si="9"/>
        <v>517.88</v>
      </c>
      <c r="H149" s="11">
        <f t="shared" si="10"/>
        <v>0</v>
      </c>
      <c r="I149" s="12">
        <f t="shared" si="11"/>
        <v>0</v>
      </c>
      <c r="J149" s="15">
        <v>517.88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</row>
    <row r="150" spans="1:34" s="14" customFormat="1" ht="22.5" customHeight="1">
      <c r="A150" s="8" t="s">
        <v>101</v>
      </c>
      <c r="B150" s="8" t="s">
        <v>101</v>
      </c>
      <c r="C150" s="9">
        <v>11330220747</v>
      </c>
      <c r="D150" s="10">
        <v>15088</v>
      </c>
      <c r="E150" s="9" t="s">
        <v>2105</v>
      </c>
      <c r="F150" s="11">
        <f t="shared" si="8"/>
        <v>515.74</v>
      </c>
      <c r="G150" s="11">
        <f t="shared" si="9"/>
        <v>515.74</v>
      </c>
      <c r="H150" s="11">
        <f t="shared" si="10"/>
        <v>0</v>
      </c>
      <c r="I150" s="12">
        <f t="shared" si="11"/>
        <v>0</v>
      </c>
      <c r="J150" s="15">
        <v>515.74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</row>
    <row r="151" spans="1:34" s="14" customFormat="1" ht="22.5" customHeight="1">
      <c r="A151" s="8" t="s">
        <v>93</v>
      </c>
      <c r="B151" s="8" t="s">
        <v>227</v>
      </c>
      <c r="C151" s="9">
        <v>10250023803</v>
      </c>
      <c r="D151" s="10">
        <v>15088</v>
      </c>
      <c r="E151" s="9" t="s">
        <v>2042</v>
      </c>
      <c r="F151" s="11">
        <f t="shared" si="8"/>
        <v>513.6</v>
      </c>
      <c r="G151" s="11">
        <f t="shared" si="9"/>
        <v>513.6</v>
      </c>
      <c r="H151" s="11">
        <f t="shared" si="10"/>
        <v>0</v>
      </c>
      <c r="I151" s="12">
        <f t="shared" si="11"/>
        <v>0</v>
      </c>
      <c r="J151" s="15">
        <v>513.6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</row>
    <row r="152" spans="1:34" s="14" customFormat="1" ht="22.5" customHeight="1">
      <c r="A152" s="8" t="s">
        <v>154</v>
      </c>
      <c r="B152" s="8" t="s">
        <v>154</v>
      </c>
      <c r="C152" s="9">
        <v>10710199323</v>
      </c>
      <c r="D152" s="10">
        <v>15088</v>
      </c>
      <c r="E152" s="9" t="s">
        <v>1485</v>
      </c>
      <c r="F152" s="11">
        <f t="shared" si="8"/>
        <v>513.6</v>
      </c>
      <c r="G152" s="11">
        <f t="shared" si="9"/>
        <v>513.6</v>
      </c>
      <c r="H152" s="11">
        <f t="shared" si="10"/>
        <v>0</v>
      </c>
      <c r="I152" s="12">
        <f t="shared" si="11"/>
        <v>0</v>
      </c>
      <c r="J152" s="15">
        <v>513.6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</row>
    <row r="153" spans="1:34" s="14" customFormat="1" ht="22.5" customHeight="1">
      <c r="A153" s="8" t="s">
        <v>77</v>
      </c>
      <c r="B153" s="8" t="s">
        <v>130</v>
      </c>
      <c r="C153" s="9">
        <v>11040072045</v>
      </c>
      <c r="D153" s="10">
        <v>15088</v>
      </c>
      <c r="E153" s="9" t="s">
        <v>1488</v>
      </c>
      <c r="F153" s="11">
        <f t="shared" si="8"/>
        <v>495.41</v>
      </c>
      <c r="G153" s="11">
        <f t="shared" si="9"/>
        <v>495.41</v>
      </c>
      <c r="H153" s="11">
        <f t="shared" si="10"/>
        <v>0</v>
      </c>
      <c r="I153" s="12">
        <f t="shared" si="11"/>
        <v>0</v>
      </c>
      <c r="J153" s="15">
        <v>495.41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</row>
    <row r="154" spans="1:34" s="14" customFormat="1" ht="22.5" customHeight="1">
      <c r="A154" s="8" t="s">
        <v>111</v>
      </c>
      <c r="B154" s="8" t="s">
        <v>85</v>
      </c>
      <c r="C154" s="9">
        <v>12460020330</v>
      </c>
      <c r="D154" s="10">
        <v>15088</v>
      </c>
      <c r="E154" s="9" t="s">
        <v>2139</v>
      </c>
      <c r="F154" s="11">
        <f t="shared" si="8"/>
        <v>492.2</v>
      </c>
      <c r="G154" s="11">
        <f t="shared" si="9"/>
        <v>492.2</v>
      </c>
      <c r="H154" s="11">
        <f t="shared" si="10"/>
        <v>0</v>
      </c>
      <c r="I154" s="12">
        <f t="shared" si="11"/>
        <v>0</v>
      </c>
      <c r="J154" s="15">
        <v>492.2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</row>
    <row r="155" spans="1:34" s="14" customFormat="1" ht="22.5" customHeight="1">
      <c r="A155" s="8" t="s">
        <v>83</v>
      </c>
      <c r="B155" s="8" t="s">
        <v>83</v>
      </c>
      <c r="C155" s="9">
        <v>11220104044</v>
      </c>
      <c r="D155" s="10">
        <v>15088</v>
      </c>
      <c r="E155" s="9" t="s">
        <v>1429</v>
      </c>
      <c r="F155" s="11">
        <f t="shared" si="8"/>
        <v>481.5</v>
      </c>
      <c r="G155" s="11">
        <f t="shared" si="9"/>
        <v>481.5</v>
      </c>
      <c r="H155" s="11">
        <f t="shared" si="10"/>
        <v>0</v>
      </c>
      <c r="I155" s="12">
        <f t="shared" si="11"/>
        <v>0</v>
      </c>
      <c r="J155" s="15">
        <v>481.5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</row>
    <row r="156" spans="1:34" s="14" customFormat="1" ht="22.5" customHeight="1">
      <c r="A156" s="8" t="s">
        <v>69</v>
      </c>
      <c r="B156" s="8" t="s">
        <v>69</v>
      </c>
      <c r="C156" s="9">
        <v>11640000206</v>
      </c>
      <c r="D156" s="10">
        <v>15088</v>
      </c>
      <c r="E156" s="9" t="s">
        <v>2112</v>
      </c>
      <c r="F156" s="11">
        <f t="shared" si="8"/>
        <v>472.94</v>
      </c>
      <c r="G156" s="11">
        <f t="shared" si="9"/>
        <v>472.94</v>
      </c>
      <c r="H156" s="11">
        <f t="shared" si="10"/>
        <v>0</v>
      </c>
      <c r="I156" s="12">
        <f t="shared" si="11"/>
        <v>0</v>
      </c>
      <c r="J156" s="15">
        <v>472.94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</row>
    <row r="157" spans="1:34" s="14" customFormat="1" ht="22.5" customHeight="1">
      <c r="A157" s="8" t="s">
        <v>163</v>
      </c>
      <c r="B157" s="8" t="s">
        <v>163</v>
      </c>
      <c r="C157" s="9">
        <v>11830384167</v>
      </c>
      <c r="D157" s="10">
        <v>15088</v>
      </c>
      <c r="E157" s="9" t="s">
        <v>2115</v>
      </c>
      <c r="F157" s="11">
        <f t="shared" si="8"/>
        <v>472.94</v>
      </c>
      <c r="G157" s="11">
        <f t="shared" si="9"/>
        <v>472.94</v>
      </c>
      <c r="H157" s="11">
        <f t="shared" si="10"/>
        <v>0</v>
      </c>
      <c r="I157" s="12">
        <f t="shared" si="11"/>
        <v>0</v>
      </c>
      <c r="J157" s="15">
        <v>472.94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</row>
    <row r="158" spans="1:34" s="14" customFormat="1" ht="22.5" customHeight="1">
      <c r="A158" s="8" t="s">
        <v>29</v>
      </c>
      <c r="B158" s="8" t="s">
        <v>29</v>
      </c>
      <c r="C158" s="9">
        <v>12160873932</v>
      </c>
      <c r="D158" s="10">
        <v>15088</v>
      </c>
      <c r="E158" s="9" t="s">
        <v>1499</v>
      </c>
      <c r="F158" s="11">
        <f t="shared" si="8"/>
        <v>472.94</v>
      </c>
      <c r="G158" s="11">
        <f t="shared" si="9"/>
        <v>472.94</v>
      </c>
      <c r="H158" s="11">
        <f t="shared" si="10"/>
        <v>0</v>
      </c>
      <c r="I158" s="12">
        <f t="shared" si="11"/>
        <v>0</v>
      </c>
      <c r="J158" s="15">
        <v>472.94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</row>
    <row r="159" spans="1:34" s="14" customFormat="1" ht="22.5" customHeight="1">
      <c r="A159" s="8" t="s">
        <v>93</v>
      </c>
      <c r="B159" s="8" t="s">
        <v>93</v>
      </c>
      <c r="C159" s="9">
        <v>10240508185</v>
      </c>
      <c r="D159" s="10">
        <v>15088</v>
      </c>
      <c r="E159" s="9" t="s">
        <v>2030</v>
      </c>
      <c r="F159" s="11">
        <f t="shared" si="8"/>
        <v>470.8</v>
      </c>
      <c r="G159" s="11">
        <f t="shared" si="9"/>
        <v>470.8</v>
      </c>
      <c r="H159" s="11">
        <f t="shared" si="10"/>
        <v>0</v>
      </c>
      <c r="I159" s="12">
        <f t="shared" si="11"/>
        <v>0</v>
      </c>
      <c r="J159" s="15">
        <v>470.8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</row>
    <row r="160" spans="1:34" s="14" customFormat="1" ht="22.5" customHeight="1">
      <c r="A160" s="8" t="s">
        <v>98</v>
      </c>
      <c r="B160" s="8" t="s">
        <v>98</v>
      </c>
      <c r="C160" s="9">
        <v>10730299844</v>
      </c>
      <c r="D160" s="10">
        <v>15088</v>
      </c>
      <c r="E160" s="9" t="s">
        <v>1394</v>
      </c>
      <c r="F160" s="11">
        <f t="shared" si="8"/>
        <v>470.8</v>
      </c>
      <c r="G160" s="11">
        <f t="shared" si="9"/>
        <v>470.8</v>
      </c>
      <c r="H160" s="11">
        <f t="shared" si="10"/>
        <v>0</v>
      </c>
      <c r="I160" s="12">
        <f t="shared" si="11"/>
        <v>0</v>
      </c>
      <c r="J160" s="15">
        <v>470.8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</row>
    <row r="161" spans="1:34" s="14" customFormat="1" ht="22.5" customHeight="1">
      <c r="A161" s="8" t="s">
        <v>17</v>
      </c>
      <c r="B161" s="8" t="s">
        <v>17</v>
      </c>
      <c r="C161" s="9">
        <v>11170163582</v>
      </c>
      <c r="D161" s="10">
        <v>15088</v>
      </c>
      <c r="E161" s="9" t="s">
        <v>1417</v>
      </c>
      <c r="F161" s="11">
        <f t="shared" si="8"/>
        <v>470.8</v>
      </c>
      <c r="G161" s="11">
        <f t="shared" si="9"/>
        <v>470.8</v>
      </c>
      <c r="H161" s="11">
        <f t="shared" si="10"/>
        <v>0</v>
      </c>
      <c r="I161" s="12">
        <f t="shared" si="11"/>
        <v>0</v>
      </c>
      <c r="J161" s="15">
        <v>470.8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</row>
    <row r="162" spans="1:34" s="14" customFormat="1" ht="22.5" customHeight="1">
      <c r="A162" s="8" t="s">
        <v>164</v>
      </c>
      <c r="B162" s="8" t="s">
        <v>164</v>
      </c>
      <c r="C162" s="9">
        <v>12320067986</v>
      </c>
      <c r="D162" s="10">
        <v>15088</v>
      </c>
      <c r="E162" s="9" t="s">
        <v>1461</v>
      </c>
      <c r="F162" s="11">
        <f t="shared" si="8"/>
        <v>470.8</v>
      </c>
      <c r="G162" s="11">
        <f t="shared" si="9"/>
        <v>470.8</v>
      </c>
      <c r="H162" s="11">
        <f t="shared" si="10"/>
        <v>0</v>
      </c>
      <c r="I162" s="12">
        <f t="shared" si="11"/>
        <v>0</v>
      </c>
      <c r="J162" s="15">
        <v>470.8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</row>
    <row r="163" spans="1:34" s="14" customFormat="1" ht="22.5" customHeight="1">
      <c r="A163" s="8" t="s">
        <v>131</v>
      </c>
      <c r="B163" s="8" t="s">
        <v>65</v>
      </c>
      <c r="C163" s="9">
        <v>11100769601</v>
      </c>
      <c r="D163" s="10">
        <v>15088</v>
      </c>
      <c r="E163" s="9" t="s">
        <v>1489</v>
      </c>
      <c r="F163" s="11">
        <f t="shared" si="8"/>
        <v>449.4</v>
      </c>
      <c r="G163" s="11">
        <f t="shared" si="9"/>
        <v>449.4</v>
      </c>
      <c r="H163" s="11">
        <f t="shared" si="10"/>
        <v>0</v>
      </c>
      <c r="I163" s="12">
        <f t="shared" si="11"/>
        <v>0</v>
      </c>
      <c r="J163" s="15">
        <v>449.4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</row>
    <row r="164" spans="1:34" s="14" customFormat="1" ht="22.5" customHeight="1">
      <c r="A164" s="8" t="s">
        <v>18</v>
      </c>
      <c r="B164" s="8" t="s">
        <v>18</v>
      </c>
      <c r="C164" s="9">
        <v>12170422284</v>
      </c>
      <c r="D164" s="10">
        <v>15088</v>
      </c>
      <c r="E164" s="9" t="s">
        <v>2131</v>
      </c>
      <c r="F164" s="11">
        <f t="shared" si="8"/>
        <v>449.4</v>
      </c>
      <c r="G164" s="11">
        <f t="shared" si="9"/>
        <v>449.4</v>
      </c>
      <c r="H164" s="11">
        <f t="shared" si="10"/>
        <v>0</v>
      </c>
      <c r="I164" s="12">
        <f t="shared" si="11"/>
        <v>0</v>
      </c>
      <c r="J164" s="15">
        <v>449.4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</row>
    <row r="165" spans="1:34" s="14" customFormat="1" ht="22.5" customHeight="1">
      <c r="A165" s="8" t="s">
        <v>93</v>
      </c>
      <c r="B165" s="8" t="s">
        <v>227</v>
      </c>
      <c r="C165" s="9">
        <v>10250028077</v>
      </c>
      <c r="D165" s="10">
        <v>15088</v>
      </c>
      <c r="E165" s="9" t="s">
        <v>1483</v>
      </c>
      <c r="F165" s="11">
        <f t="shared" si="8"/>
        <v>428</v>
      </c>
      <c r="G165" s="11">
        <f t="shared" si="9"/>
        <v>428</v>
      </c>
      <c r="H165" s="11">
        <f t="shared" si="10"/>
        <v>0</v>
      </c>
      <c r="I165" s="12">
        <f t="shared" si="11"/>
        <v>0</v>
      </c>
      <c r="J165" s="15">
        <v>428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</row>
    <row r="166" spans="1:34" s="14" customFormat="1" ht="22.5" customHeight="1">
      <c r="A166" s="8" t="s">
        <v>181</v>
      </c>
      <c r="B166" s="8" t="s">
        <v>181</v>
      </c>
      <c r="C166" s="9">
        <v>10500379802</v>
      </c>
      <c r="D166" s="10">
        <v>15088</v>
      </c>
      <c r="E166" s="9" t="s">
        <v>1392</v>
      </c>
      <c r="F166" s="11">
        <f t="shared" si="8"/>
        <v>428</v>
      </c>
      <c r="G166" s="11">
        <f t="shared" si="9"/>
        <v>428</v>
      </c>
      <c r="H166" s="11">
        <f t="shared" si="10"/>
        <v>0</v>
      </c>
      <c r="I166" s="12">
        <f t="shared" si="11"/>
        <v>0</v>
      </c>
      <c r="J166" s="15">
        <v>428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</row>
    <row r="167" spans="1:34" s="14" customFormat="1" ht="22.5" customHeight="1">
      <c r="A167" s="8" t="s">
        <v>181</v>
      </c>
      <c r="B167" s="8" t="s">
        <v>181</v>
      </c>
      <c r="C167" s="9">
        <v>10500511954</v>
      </c>
      <c r="D167" s="10">
        <v>15088</v>
      </c>
      <c r="E167" s="9" t="s">
        <v>2062</v>
      </c>
      <c r="F167" s="11">
        <f t="shared" si="8"/>
        <v>428</v>
      </c>
      <c r="G167" s="11">
        <f t="shared" si="9"/>
        <v>428</v>
      </c>
      <c r="H167" s="11">
        <f t="shared" si="10"/>
        <v>0</v>
      </c>
      <c r="I167" s="12">
        <f t="shared" si="11"/>
        <v>0</v>
      </c>
      <c r="J167" s="15">
        <v>428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</row>
    <row r="168" spans="1:34" s="14" customFormat="1" ht="22.5" customHeight="1">
      <c r="A168" s="8" t="s">
        <v>77</v>
      </c>
      <c r="B168" s="8" t="s">
        <v>77</v>
      </c>
      <c r="C168" s="9">
        <v>11020556975</v>
      </c>
      <c r="D168" s="10">
        <v>15088</v>
      </c>
      <c r="E168" s="9" t="s">
        <v>1403</v>
      </c>
      <c r="F168" s="11">
        <f t="shared" si="8"/>
        <v>428</v>
      </c>
      <c r="G168" s="11">
        <f t="shared" si="9"/>
        <v>428</v>
      </c>
      <c r="H168" s="11">
        <f t="shared" si="10"/>
        <v>0</v>
      </c>
      <c r="I168" s="12">
        <f t="shared" si="11"/>
        <v>0</v>
      </c>
      <c r="J168" s="15">
        <v>214</v>
      </c>
      <c r="K168" s="11">
        <v>214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</row>
    <row r="169" spans="1:34" s="14" customFormat="1" ht="22.5" customHeight="1">
      <c r="A169" s="8" t="s">
        <v>77</v>
      </c>
      <c r="B169" s="8" t="s">
        <v>77</v>
      </c>
      <c r="C169" s="9">
        <v>11021363868</v>
      </c>
      <c r="D169" s="10">
        <v>15088</v>
      </c>
      <c r="E169" s="9" t="s">
        <v>1404</v>
      </c>
      <c r="F169" s="11">
        <f t="shared" si="8"/>
        <v>428</v>
      </c>
      <c r="G169" s="11">
        <f t="shared" si="9"/>
        <v>428</v>
      </c>
      <c r="H169" s="11">
        <f t="shared" si="10"/>
        <v>0</v>
      </c>
      <c r="I169" s="12">
        <f t="shared" si="11"/>
        <v>0</v>
      </c>
      <c r="J169" s="15">
        <v>214</v>
      </c>
      <c r="K169" s="11">
        <v>214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</row>
    <row r="170" spans="1:34" s="14" customFormat="1" ht="22.5" customHeight="1">
      <c r="A170" s="8" t="s">
        <v>78</v>
      </c>
      <c r="B170" s="8" t="s">
        <v>78</v>
      </c>
      <c r="C170" s="9">
        <v>11680035873</v>
      </c>
      <c r="D170" s="10">
        <v>15088</v>
      </c>
      <c r="E170" s="9" t="s">
        <v>1436</v>
      </c>
      <c r="F170" s="11">
        <f t="shared" si="8"/>
        <v>428</v>
      </c>
      <c r="G170" s="11">
        <f t="shared" si="9"/>
        <v>428</v>
      </c>
      <c r="H170" s="11">
        <f t="shared" si="10"/>
        <v>0</v>
      </c>
      <c r="I170" s="12">
        <f t="shared" si="11"/>
        <v>0</v>
      </c>
      <c r="J170" s="15">
        <v>214</v>
      </c>
      <c r="K170" s="11">
        <v>214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</row>
    <row r="171" spans="1:34" s="14" customFormat="1" ht="22.5" customHeight="1">
      <c r="A171" s="8" t="s">
        <v>182</v>
      </c>
      <c r="B171" s="8" t="s">
        <v>182</v>
      </c>
      <c r="C171" s="9">
        <v>11870261919</v>
      </c>
      <c r="D171" s="10">
        <v>15088</v>
      </c>
      <c r="E171" s="9" t="s">
        <v>1440</v>
      </c>
      <c r="F171" s="11">
        <f t="shared" si="8"/>
        <v>428</v>
      </c>
      <c r="G171" s="11">
        <f t="shared" si="9"/>
        <v>428</v>
      </c>
      <c r="H171" s="11">
        <f t="shared" si="10"/>
        <v>0</v>
      </c>
      <c r="I171" s="12">
        <f t="shared" si="11"/>
        <v>0</v>
      </c>
      <c r="J171" s="15">
        <v>214</v>
      </c>
      <c r="K171" s="11">
        <v>214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</row>
    <row r="172" spans="1:34" s="14" customFormat="1" ht="22.5" customHeight="1">
      <c r="A172" s="8" t="s">
        <v>114</v>
      </c>
      <c r="B172" s="8" t="s">
        <v>114</v>
      </c>
      <c r="C172" s="9">
        <v>12370134924</v>
      </c>
      <c r="D172" s="10">
        <v>15088</v>
      </c>
      <c r="E172" s="9" t="s">
        <v>2138</v>
      </c>
      <c r="F172" s="11">
        <f t="shared" si="8"/>
        <v>428</v>
      </c>
      <c r="G172" s="11">
        <f t="shared" si="9"/>
        <v>428</v>
      </c>
      <c r="H172" s="11">
        <f t="shared" si="10"/>
        <v>0</v>
      </c>
      <c r="I172" s="12">
        <f t="shared" si="11"/>
        <v>0</v>
      </c>
      <c r="J172" s="15">
        <v>428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</row>
    <row r="173" spans="1:34" s="14" customFormat="1" ht="22.5" customHeight="1">
      <c r="A173" s="8" t="s">
        <v>3599</v>
      </c>
      <c r="B173" s="8" t="s">
        <v>136</v>
      </c>
      <c r="C173" s="9">
        <v>11490350700</v>
      </c>
      <c r="D173" s="10">
        <v>15088</v>
      </c>
      <c r="E173" s="9" t="s">
        <v>2110</v>
      </c>
      <c r="F173" s="11">
        <f t="shared" si="8"/>
        <v>407.67</v>
      </c>
      <c r="G173" s="11">
        <f t="shared" si="9"/>
        <v>407.67</v>
      </c>
      <c r="H173" s="11">
        <f t="shared" si="10"/>
        <v>0</v>
      </c>
      <c r="I173" s="12">
        <f t="shared" si="11"/>
        <v>0</v>
      </c>
      <c r="J173" s="15">
        <v>407.67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</row>
    <row r="174" spans="1:34" s="14" customFormat="1" ht="22.5" customHeight="1">
      <c r="A174" s="8" t="s">
        <v>83</v>
      </c>
      <c r="B174" s="8" t="s">
        <v>83</v>
      </c>
      <c r="C174" s="9">
        <v>11220289641</v>
      </c>
      <c r="D174" s="10">
        <v>15088</v>
      </c>
      <c r="E174" s="9" t="s">
        <v>1431</v>
      </c>
      <c r="F174" s="11">
        <f t="shared" si="8"/>
        <v>386.27</v>
      </c>
      <c r="G174" s="11">
        <f t="shared" si="9"/>
        <v>386.27</v>
      </c>
      <c r="H174" s="11">
        <f t="shared" si="10"/>
        <v>0</v>
      </c>
      <c r="I174" s="12">
        <f t="shared" si="11"/>
        <v>0</v>
      </c>
      <c r="J174" s="15">
        <v>386.27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</row>
    <row r="175" spans="1:34" s="14" customFormat="1" ht="22.5" customHeight="1">
      <c r="A175" s="8" t="s">
        <v>3600</v>
      </c>
      <c r="B175" s="8" t="s">
        <v>16</v>
      </c>
      <c r="C175" s="9">
        <v>12060349360</v>
      </c>
      <c r="D175" s="10">
        <v>15088</v>
      </c>
      <c r="E175" s="9" t="s">
        <v>1451</v>
      </c>
      <c r="F175" s="11">
        <f t="shared" si="8"/>
        <v>385.2</v>
      </c>
      <c r="G175" s="11">
        <f t="shared" si="9"/>
        <v>385.2</v>
      </c>
      <c r="H175" s="11">
        <f t="shared" si="10"/>
        <v>0</v>
      </c>
      <c r="I175" s="12">
        <f t="shared" si="11"/>
        <v>0</v>
      </c>
      <c r="J175" s="15">
        <v>192.6</v>
      </c>
      <c r="K175" s="11">
        <v>192.6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</row>
    <row r="176" spans="1:34" s="14" customFormat="1" ht="22.5" customHeight="1">
      <c r="A176" s="8" t="s">
        <v>104</v>
      </c>
      <c r="B176" s="8" t="s">
        <v>104</v>
      </c>
      <c r="C176" s="9">
        <v>11970378544</v>
      </c>
      <c r="D176" s="10">
        <v>15088</v>
      </c>
      <c r="E176" s="9" t="s">
        <v>1497</v>
      </c>
      <c r="F176" s="11">
        <f t="shared" si="8"/>
        <v>365.94</v>
      </c>
      <c r="G176" s="11">
        <f t="shared" si="9"/>
        <v>365.94</v>
      </c>
      <c r="H176" s="11">
        <f t="shared" si="10"/>
        <v>0</v>
      </c>
      <c r="I176" s="12">
        <f t="shared" si="11"/>
        <v>0</v>
      </c>
      <c r="J176" s="15">
        <v>365.94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</row>
    <row r="177" spans="1:34" s="14" customFormat="1" ht="22.5" customHeight="1">
      <c r="A177" s="8" t="s">
        <v>101</v>
      </c>
      <c r="B177" s="8" t="s">
        <v>101</v>
      </c>
      <c r="C177" s="9">
        <v>11330097138</v>
      </c>
      <c r="D177" s="10">
        <v>15088</v>
      </c>
      <c r="E177" s="9" t="s">
        <v>1494</v>
      </c>
      <c r="F177" s="11">
        <f t="shared" si="8"/>
        <v>352.46000000000004</v>
      </c>
      <c r="G177" s="11">
        <f t="shared" si="9"/>
        <v>352.46000000000004</v>
      </c>
      <c r="H177" s="11">
        <f t="shared" si="10"/>
        <v>0</v>
      </c>
      <c r="I177" s="12">
        <f t="shared" si="11"/>
        <v>0</v>
      </c>
      <c r="J177" s="15">
        <v>0</v>
      </c>
      <c r="K177" s="11">
        <v>0</v>
      </c>
      <c r="L177" s="11">
        <v>0</v>
      </c>
      <c r="M177" s="11">
        <v>0</v>
      </c>
      <c r="N177" s="11">
        <v>108.5</v>
      </c>
      <c r="O177" s="11">
        <v>243.96</v>
      </c>
      <c r="P177" s="11">
        <v>0</v>
      </c>
      <c r="Q177" s="11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</row>
    <row r="178" spans="1:34" s="14" customFormat="1" ht="22.5" customHeight="1">
      <c r="A178" s="8" t="s">
        <v>17</v>
      </c>
      <c r="B178" s="8" t="s">
        <v>155</v>
      </c>
      <c r="C178" s="9">
        <v>11180035462</v>
      </c>
      <c r="D178" s="10">
        <v>15088</v>
      </c>
      <c r="E178" s="9" t="s">
        <v>1417</v>
      </c>
      <c r="F178" s="11">
        <f t="shared" si="8"/>
        <v>332.77</v>
      </c>
      <c r="G178" s="11">
        <f t="shared" si="9"/>
        <v>332.77</v>
      </c>
      <c r="H178" s="11">
        <f t="shared" si="10"/>
        <v>0</v>
      </c>
      <c r="I178" s="12">
        <f t="shared" si="11"/>
        <v>0</v>
      </c>
      <c r="J178" s="15">
        <v>332.77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</row>
    <row r="179" spans="1:34" s="14" customFormat="1" ht="22.5" customHeight="1">
      <c r="A179" s="8" t="s">
        <v>83</v>
      </c>
      <c r="B179" s="8" t="s">
        <v>83</v>
      </c>
      <c r="C179" s="9">
        <v>11220440653</v>
      </c>
      <c r="D179" s="10">
        <v>15088</v>
      </c>
      <c r="E179" s="9" t="s">
        <v>1493</v>
      </c>
      <c r="F179" s="11">
        <f t="shared" si="8"/>
        <v>325.27999999999997</v>
      </c>
      <c r="G179" s="11">
        <f t="shared" si="9"/>
        <v>325.27999999999997</v>
      </c>
      <c r="H179" s="11">
        <f t="shared" si="10"/>
        <v>0</v>
      </c>
      <c r="I179" s="12">
        <f t="shared" si="11"/>
        <v>0</v>
      </c>
      <c r="J179" s="15">
        <v>325.27999999999997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</row>
    <row r="180" spans="1:34" s="14" customFormat="1" ht="22.5" customHeight="1">
      <c r="A180" s="8" t="s">
        <v>93</v>
      </c>
      <c r="B180" s="8" t="s">
        <v>93</v>
      </c>
      <c r="C180" s="9">
        <v>10240508194</v>
      </c>
      <c r="D180" s="10">
        <v>15088</v>
      </c>
      <c r="E180" s="9" t="s">
        <v>2030</v>
      </c>
      <c r="F180" s="11">
        <f t="shared" si="8"/>
        <v>285.69</v>
      </c>
      <c r="G180" s="11">
        <f t="shared" si="9"/>
        <v>285.69</v>
      </c>
      <c r="H180" s="11">
        <f t="shared" si="10"/>
        <v>0</v>
      </c>
      <c r="I180" s="12">
        <f t="shared" si="11"/>
        <v>0</v>
      </c>
      <c r="J180" s="15">
        <v>285.69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</row>
    <row r="181" spans="1:34" s="14" customFormat="1" ht="22.5" customHeight="1">
      <c r="A181" s="8" t="s">
        <v>92</v>
      </c>
      <c r="B181" s="8" t="s">
        <v>92</v>
      </c>
      <c r="C181" s="9">
        <v>10220239972</v>
      </c>
      <c r="D181" s="10">
        <v>15088</v>
      </c>
      <c r="E181" s="9" t="s">
        <v>1377</v>
      </c>
      <c r="F181" s="11">
        <f t="shared" si="8"/>
        <v>284.62</v>
      </c>
      <c r="G181" s="11">
        <f t="shared" si="9"/>
        <v>284.62</v>
      </c>
      <c r="H181" s="11">
        <f t="shared" si="10"/>
        <v>0</v>
      </c>
      <c r="I181" s="12">
        <f t="shared" si="11"/>
        <v>0</v>
      </c>
      <c r="J181" s="15">
        <v>284.62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</row>
    <row r="182" spans="1:34" s="14" customFormat="1" ht="22.5" customHeight="1">
      <c r="A182" s="8" t="s">
        <v>61</v>
      </c>
      <c r="B182" s="8" t="s">
        <v>229</v>
      </c>
      <c r="C182" s="9">
        <v>10640172593</v>
      </c>
      <c r="D182" s="10">
        <v>15088</v>
      </c>
      <c r="E182" s="9" t="s">
        <v>2068</v>
      </c>
      <c r="F182" s="11">
        <f t="shared" si="8"/>
        <v>284.62</v>
      </c>
      <c r="G182" s="11">
        <f t="shared" si="9"/>
        <v>284.62</v>
      </c>
      <c r="H182" s="11">
        <f t="shared" si="10"/>
        <v>0</v>
      </c>
      <c r="I182" s="12">
        <f t="shared" si="11"/>
        <v>0</v>
      </c>
      <c r="J182" s="15">
        <v>284.62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</row>
    <row r="183" spans="1:34" s="14" customFormat="1" ht="22.5" customHeight="1">
      <c r="A183" s="8" t="s">
        <v>131</v>
      </c>
      <c r="B183" s="8" t="s">
        <v>65</v>
      </c>
      <c r="C183" s="9">
        <v>11100028581</v>
      </c>
      <c r="D183" s="10">
        <v>15088</v>
      </c>
      <c r="E183" s="9" t="s">
        <v>1412</v>
      </c>
      <c r="F183" s="11">
        <f t="shared" si="8"/>
        <v>284.62</v>
      </c>
      <c r="G183" s="11">
        <f t="shared" si="9"/>
        <v>284.62</v>
      </c>
      <c r="H183" s="11">
        <f t="shared" si="10"/>
        <v>0</v>
      </c>
      <c r="I183" s="12">
        <f t="shared" si="11"/>
        <v>0</v>
      </c>
      <c r="J183" s="15">
        <v>284.62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</row>
    <row r="184" spans="1:34" s="14" customFormat="1" ht="22.5" customHeight="1">
      <c r="A184" s="8" t="s">
        <v>78</v>
      </c>
      <c r="B184" s="8" t="s">
        <v>78</v>
      </c>
      <c r="C184" s="9">
        <v>11680085319</v>
      </c>
      <c r="D184" s="10">
        <v>15088</v>
      </c>
      <c r="E184" s="9" t="s">
        <v>1437</v>
      </c>
      <c r="F184" s="11">
        <f t="shared" si="8"/>
        <v>284.62</v>
      </c>
      <c r="G184" s="11">
        <f t="shared" si="9"/>
        <v>284.62</v>
      </c>
      <c r="H184" s="11">
        <f t="shared" si="10"/>
        <v>0</v>
      </c>
      <c r="I184" s="12">
        <f t="shared" si="11"/>
        <v>0</v>
      </c>
      <c r="J184" s="15">
        <v>284.62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</row>
    <row r="185" spans="1:34" s="14" customFormat="1" ht="22.5" customHeight="1">
      <c r="A185" s="8" t="s">
        <v>3600</v>
      </c>
      <c r="B185" s="8" t="s">
        <v>105</v>
      </c>
      <c r="C185" s="9">
        <v>12040618199</v>
      </c>
      <c r="D185" s="10">
        <v>15088</v>
      </c>
      <c r="E185" s="9" t="s">
        <v>1450</v>
      </c>
      <c r="F185" s="11">
        <f t="shared" si="8"/>
        <v>284.62</v>
      </c>
      <c r="G185" s="11">
        <f t="shared" si="9"/>
        <v>284.62</v>
      </c>
      <c r="H185" s="11">
        <f t="shared" si="10"/>
        <v>0</v>
      </c>
      <c r="I185" s="12">
        <f t="shared" si="11"/>
        <v>0</v>
      </c>
      <c r="J185" s="15">
        <v>284.62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</row>
    <row r="186" spans="1:34" s="14" customFormat="1" ht="22.5" customHeight="1">
      <c r="A186" s="8" t="s">
        <v>148</v>
      </c>
      <c r="B186" s="8" t="s">
        <v>148</v>
      </c>
      <c r="C186" s="9">
        <v>12490093820</v>
      </c>
      <c r="D186" s="10">
        <v>15088</v>
      </c>
      <c r="E186" s="9" t="s">
        <v>1462</v>
      </c>
      <c r="F186" s="11">
        <f t="shared" si="8"/>
        <v>278.2</v>
      </c>
      <c r="G186" s="11">
        <f t="shared" si="9"/>
        <v>278.2</v>
      </c>
      <c r="H186" s="11">
        <f t="shared" si="10"/>
        <v>0</v>
      </c>
      <c r="I186" s="12">
        <f t="shared" si="11"/>
        <v>0</v>
      </c>
      <c r="J186" s="15">
        <v>278.2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</row>
    <row r="187" spans="1:34" s="14" customFormat="1" ht="22.5" customHeight="1">
      <c r="A187" s="8" t="s">
        <v>181</v>
      </c>
      <c r="B187" s="8" t="s">
        <v>181</v>
      </c>
      <c r="C187" s="9">
        <v>10500317332</v>
      </c>
      <c r="D187" s="10">
        <v>15088</v>
      </c>
      <c r="E187" s="9" t="s">
        <v>2052</v>
      </c>
      <c r="F187" s="11">
        <f t="shared" si="8"/>
        <v>264.29000000000002</v>
      </c>
      <c r="G187" s="11">
        <f t="shared" si="9"/>
        <v>264.29000000000002</v>
      </c>
      <c r="H187" s="11">
        <f t="shared" si="10"/>
        <v>0</v>
      </c>
      <c r="I187" s="12">
        <f t="shared" si="11"/>
        <v>0</v>
      </c>
      <c r="J187" s="15">
        <v>264.29000000000002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</row>
    <row r="188" spans="1:34" s="14" customFormat="1" ht="22.5" customHeight="1">
      <c r="A188" s="8" t="s">
        <v>111</v>
      </c>
      <c r="B188" s="8" t="s">
        <v>85</v>
      </c>
      <c r="C188" s="9">
        <v>12460020134</v>
      </c>
      <c r="D188" s="10">
        <v>15088</v>
      </c>
      <c r="E188" s="9" t="s">
        <v>2139</v>
      </c>
      <c r="F188" s="11">
        <f t="shared" si="8"/>
        <v>264.29000000000002</v>
      </c>
      <c r="G188" s="11">
        <f t="shared" si="9"/>
        <v>264.29000000000002</v>
      </c>
      <c r="H188" s="11">
        <f t="shared" si="10"/>
        <v>0</v>
      </c>
      <c r="I188" s="12">
        <f t="shared" si="11"/>
        <v>0</v>
      </c>
      <c r="J188" s="15">
        <v>264.29000000000002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</row>
    <row r="189" spans="1:34" s="14" customFormat="1" ht="22.5" customHeight="1">
      <c r="A189" s="8" t="s">
        <v>181</v>
      </c>
      <c r="B189" s="8" t="s">
        <v>181</v>
      </c>
      <c r="C189" s="9">
        <v>10500405940</v>
      </c>
      <c r="D189" s="10">
        <v>15088</v>
      </c>
      <c r="E189" s="9" t="s">
        <v>2057</v>
      </c>
      <c r="F189" s="11">
        <f t="shared" si="8"/>
        <v>256.8</v>
      </c>
      <c r="G189" s="11">
        <f t="shared" si="9"/>
        <v>256.8</v>
      </c>
      <c r="H189" s="11">
        <f t="shared" si="10"/>
        <v>0</v>
      </c>
      <c r="I189" s="12">
        <f t="shared" si="11"/>
        <v>0</v>
      </c>
      <c r="J189" s="15">
        <v>256.8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</row>
    <row r="190" spans="1:34" s="14" customFormat="1" ht="22.5" customHeight="1">
      <c r="A190" s="8" t="s">
        <v>18</v>
      </c>
      <c r="B190" s="8" t="s">
        <v>18</v>
      </c>
      <c r="C190" s="9">
        <v>12170308787</v>
      </c>
      <c r="D190" s="10">
        <v>15088</v>
      </c>
      <c r="E190" s="9" t="s">
        <v>1500</v>
      </c>
      <c r="F190" s="11">
        <f t="shared" si="8"/>
        <v>255.73</v>
      </c>
      <c r="G190" s="11">
        <f t="shared" si="9"/>
        <v>255.73</v>
      </c>
      <c r="H190" s="11">
        <f t="shared" si="10"/>
        <v>0</v>
      </c>
      <c r="I190" s="12">
        <f t="shared" si="11"/>
        <v>0</v>
      </c>
      <c r="J190" s="15">
        <v>255.73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</row>
    <row r="191" spans="1:34" s="14" customFormat="1" ht="22.5" customHeight="1">
      <c r="A191" s="8" t="s">
        <v>77</v>
      </c>
      <c r="B191" s="8" t="s">
        <v>86</v>
      </c>
      <c r="C191" s="9">
        <v>11071422827</v>
      </c>
      <c r="D191" s="10">
        <v>15088</v>
      </c>
      <c r="E191" s="9" t="s">
        <v>2088</v>
      </c>
      <c r="F191" s="11">
        <f t="shared" si="8"/>
        <v>243.96</v>
      </c>
      <c r="G191" s="11">
        <f t="shared" si="9"/>
        <v>243.96</v>
      </c>
      <c r="H191" s="11">
        <f t="shared" si="10"/>
        <v>0</v>
      </c>
      <c r="I191" s="12">
        <f t="shared" si="11"/>
        <v>0</v>
      </c>
      <c r="J191" s="15">
        <v>243.96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</row>
    <row r="192" spans="1:34" s="14" customFormat="1" ht="22.5" customHeight="1">
      <c r="A192" s="8" t="s">
        <v>142</v>
      </c>
      <c r="B192" s="8" t="s">
        <v>142</v>
      </c>
      <c r="C192" s="9">
        <v>11840968376</v>
      </c>
      <c r="D192" s="10">
        <v>15088</v>
      </c>
      <c r="E192" s="9" t="s">
        <v>1438</v>
      </c>
      <c r="F192" s="11">
        <f t="shared" si="8"/>
        <v>243.96</v>
      </c>
      <c r="G192" s="11">
        <f t="shared" si="9"/>
        <v>243.96</v>
      </c>
      <c r="H192" s="11">
        <f t="shared" si="10"/>
        <v>0</v>
      </c>
      <c r="I192" s="12">
        <f t="shared" si="11"/>
        <v>0</v>
      </c>
      <c r="J192" s="15">
        <v>243.96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</row>
    <row r="193" spans="1:34" s="14" customFormat="1" ht="22.5" customHeight="1">
      <c r="A193" s="8" t="s">
        <v>21</v>
      </c>
      <c r="B193" s="8" t="s">
        <v>21</v>
      </c>
      <c r="C193" s="9">
        <v>12260448121</v>
      </c>
      <c r="D193" s="10">
        <v>15088</v>
      </c>
      <c r="E193" s="9" t="s">
        <v>2137</v>
      </c>
      <c r="F193" s="11">
        <f t="shared" si="8"/>
        <v>243.96</v>
      </c>
      <c r="G193" s="11">
        <f t="shared" si="9"/>
        <v>243.96</v>
      </c>
      <c r="H193" s="11">
        <f t="shared" si="10"/>
        <v>0</v>
      </c>
      <c r="I193" s="12">
        <f t="shared" si="11"/>
        <v>0</v>
      </c>
      <c r="J193" s="15">
        <v>243.96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</row>
    <row r="194" spans="1:34" s="14" customFormat="1" ht="22.5" customHeight="1">
      <c r="A194" s="8" t="s">
        <v>77</v>
      </c>
      <c r="B194" s="8" t="s">
        <v>86</v>
      </c>
      <c r="C194" s="9">
        <v>11070160916</v>
      </c>
      <c r="D194" s="10">
        <v>15088</v>
      </c>
      <c r="E194" s="9" t="s">
        <v>1410</v>
      </c>
      <c r="F194" s="11">
        <f t="shared" si="8"/>
        <v>235.4</v>
      </c>
      <c r="G194" s="11">
        <f t="shared" si="9"/>
        <v>235.4</v>
      </c>
      <c r="H194" s="11">
        <f t="shared" si="10"/>
        <v>0</v>
      </c>
      <c r="I194" s="12">
        <f t="shared" si="11"/>
        <v>0</v>
      </c>
      <c r="J194" s="15">
        <v>235.4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</row>
    <row r="195" spans="1:34" s="14" customFormat="1" ht="22.5" customHeight="1">
      <c r="A195" s="8" t="s">
        <v>93</v>
      </c>
      <c r="B195" s="8" t="s">
        <v>93</v>
      </c>
      <c r="C195" s="9">
        <v>10240153633</v>
      </c>
      <c r="D195" s="10">
        <v>15088</v>
      </c>
      <c r="E195" s="9" t="s">
        <v>1378</v>
      </c>
      <c r="F195" s="11">
        <f t="shared" si="8"/>
        <v>224.7</v>
      </c>
      <c r="G195" s="11">
        <f t="shared" si="9"/>
        <v>224.7</v>
      </c>
      <c r="H195" s="11">
        <f t="shared" si="10"/>
        <v>0</v>
      </c>
      <c r="I195" s="12">
        <f t="shared" si="11"/>
        <v>0</v>
      </c>
      <c r="J195" s="15">
        <v>224.7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</row>
    <row r="196" spans="1:34" s="14" customFormat="1" ht="22.5" customHeight="1">
      <c r="A196" s="8" t="s">
        <v>181</v>
      </c>
      <c r="B196" s="8" t="s">
        <v>181</v>
      </c>
      <c r="C196" s="9">
        <v>10500314467</v>
      </c>
      <c r="D196" s="10">
        <v>15088</v>
      </c>
      <c r="E196" s="9" t="s">
        <v>2051</v>
      </c>
      <c r="F196" s="11">
        <f t="shared" si="8"/>
        <v>224.7</v>
      </c>
      <c r="G196" s="11">
        <f t="shared" si="9"/>
        <v>224.7</v>
      </c>
      <c r="H196" s="11">
        <f t="shared" si="10"/>
        <v>0</v>
      </c>
      <c r="I196" s="12">
        <f t="shared" si="11"/>
        <v>0</v>
      </c>
      <c r="J196" s="15">
        <v>224.7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</row>
    <row r="197" spans="1:34" s="14" customFormat="1" ht="22.5" customHeight="1">
      <c r="A197" s="8" t="s">
        <v>67</v>
      </c>
      <c r="B197" s="8" t="s">
        <v>67</v>
      </c>
      <c r="C197" s="9">
        <v>11290061977</v>
      </c>
      <c r="D197" s="10">
        <v>15088</v>
      </c>
      <c r="E197" s="9" t="s">
        <v>2102</v>
      </c>
      <c r="F197" s="11">
        <f t="shared" si="8"/>
        <v>224.7</v>
      </c>
      <c r="G197" s="11">
        <f t="shared" si="9"/>
        <v>224.7</v>
      </c>
      <c r="H197" s="11">
        <f t="shared" si="10"/>
        <v>0</v>
      </c>
      <c r="I197" s="12">
        <f t="shared" si="11"/>
        <v>0</v>
      </c>
      <c r="J197" s="15">
        <v>224.7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</row>
    <row r="198" spans="1:34" s="14" customFormat="1" ht="22.5" customHeight="1">
      <c r="A198" s="8" t="s">
        <v>99</v>
      </c>
      <c r="B198" s="8" t="s">
        <v>99</v>
      </c>
      <c r="C198" s="9">
        <v>10790679208</v>
      </c>
      <c r="D198" s="10">
        <v>15088</v>
      </c>
      <c r="E198" s="9" t="s">
        <v>1396</v>
      </c>
      <c r="F198" s="11">
        <f t="shared" ref="F198:F261" si="12">SUM(G198:I198)</f>
        <v>223.63</v>
      </c>
      <c r="G198" s="11">
        <f t="shared" ref="G198:G261" si="13">SUM(J198:R198)</f>
        <v>223.63</v>
      </c>
      <c r="H198" s="11">
        <f t="shared" ref="H198:H261" si="14">SUM(S198:AD198)</f>
        <v>0</v>
      </c>
      <c r="I198" s="12">
        <f t="shared" ref="I198:I261" si="15">SUM(AE198:AH198)</f>
        <v>0</v>
      </c>
      <c r="J198" s="15">
        <v>223.63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</row>
    <row r="199" spans="1:34" s="14" customFormat="1" ht="22.5" customHeight="1">
      <c r="A199" s="8" t="s">
        <v>3601</v>
      </c>
      <c r="B199" s="8" t="s">
        <v>60</v>
      </c>
      <c r="C199" s="9">
        <v>10070115608</v>
      </c>
      <c r="D199" s="10">
        <v>15088</v>
      </c>
      <c r="E199" s="9" t="s">
        <v>2026</v>
      </c>
      <c r="F199" s="11">
        <f t="shared" si="12"/>
        <v>214</v>
      </c>
      <c r="G199" s="11">
        <f t="shared" si="13"/>
        <v>214</v>
      </c>
      <c r="H199" s="11">
        <f t="shared" si="14"/>
        <v>0</v>
      </c>
      <c r="I199" s="12">
        <f t="shared" si="15"/>
        <v>0</v>
      </c>
      <c r="J199" s="15">
        <v>214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</row>
    <row r="200" spans="1:34" s="14" customFormat="1" ht="22.5" customHeight="1">
      <c r="A200" s="8" t="s">
        <v>93</v>
      </c>
      <c r="B200" s="8" t="s">
        <v>93</v>
      </c>
      <c r="C200" s="9">
        <v>10240508167</v>
      </c>
      <c r="D200" s="10">
        <v>15088</v>
      </c>
      <c r="E200" s="9" t="s">
        <v>2030</v>
      </c>
      <c r="F200" s="11">
        <f t="shared" si="12"/>
        <v>214</v>
      </c>
      <c r="G200" s="11">
        <f t="shared" si="13"/>
        <v>214</v>
      </c>
      <c r="H200" s="11">
        <f t="shared" si="14"/>
        <v>0</v>
      </c>
      <c r="I200" s="12">
        <f t="shared" si="15"/>
        <v>0</v>
      </c>
      <c r="J200" s="15">
        <v>214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</row>
    <row r="201" spans="1:34" s="14" customFormat="1" ht="22.5" customHeight="1">
      <c r="A201" s="8" t="s">
        <v>93</v>
      </c>
      <c r="B201" s="8" t="s">
        <v>93</v>
      </c>
      <c r="C201" s="9">
        <v>10240508176</v>
      </c>
      <c r="D201" s="10">
        <v>15088</v>
      </c>
      <c r="E201" s="9" t="s">
        <v>2030</v>
      </c>
      <c r="F201" s="11">
        <f t="shared" si="12"/>
        <v>214</v>
      </c>
      <c r="G201" s="11">
        <f t="shared" si="13"/>
        <v>214</v>
      </c>
      <c r="H201" s="11">
        <f t="shared" si="14"/>
        <v>0</v>
      </c>
      <c r="I201" s="12">
        <f t="shared" si="15"/>
        <v>0</v>
      </c>
      <c r="J201" s="15">
        <v>214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</row>
    <row r="202" spans="1:34" s="14" customFormat="1" ht="22.5" customHeight="1">
      <c r="A202" s="8" t="s">
        <v>17</v>
      </c>
      <c r="B202" s="8" t="s">
        <v>17</v>
      </c>
      <c r="C202" s="9">
        <v>11170041272</v>
      </c>
      <c r="D202" s="10">
        <v>15088</v>
      </c>
      <c r="E202" s="9" t="s">
        <v>2092</v>
      </c>
      <c r="F202" s="11">
        <f t="shared" si="12"/>
        <v>214</v>
      </c>
      <c r="G202" s="11">
        <f t="shared" si="13"/>
        <v>214</v>
      </c>
      <c r="H202" s="11">
        <f t="shared" si="14"/>
        <v>0</v>
      </c>
      <c r="I202" s="12">
        <f t="shared" si="15"/>
        <v>0</v>
      </c>
      <c r="J202" s="15">
        <v>214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</row>
    <row r="203" spans="1:34" s="14" customFormat="1" ht="22.5" customHeight="1">
      <c r="A203" s="8" t="s">
        <v>29</v>
      </c>
      <c r="B203" s="8" t="s">
        <v>29</v>
      </c>
      <c r="C203" s="9">
        <v>12160291992</v>
      </c>
      <c r="D203" s="10">
        <v>15088</v>
      </c>
      <c r="E203" s="9" t="s">
        <v>1454</v>
      </c>
      <c r="F203" s="11">
        <f t="shared" si="12"/>
        <v>214</v>
      </c>
      <c r="G203" s="11">
        <f t="shared" si="13"/>
        <v>214</v>
      </c>
      <c r="H203" s="11">
        <f t="shared" si="14"/>
        <v>0</v>
      </c>
      <c r="I203" s="12">
        <f t="shared" si="15"/>
        <v>0</v>
      </c>
      <c r="J203" s="15">
        <v>214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</row>
    <row r="204" spans="1:34" s="14" customFormat="1" ht="22.5" customHeight="1">
      <c r="A204" s="8" t="s">
        <v>81</v>
      </c>
      <c r="B204" s="8" t="s">
        <v>189</v>
      </c>
      <c r="C204" s="9">
        <v>12200051747</v>
      </c>
      <c r="D204" s="10">
        <v>15088</v>
      </c>
      <c r="E204" s="9" t="s">
        <v>1458</v>
      </c>
      <c r="F204" s="11">
        <f t="shared" si="12"/>
        <v>214</v>
      </c>
      <c r="G204" s="11">
        <f t="shared" si="13"/>
        <v>214</v>
      </c>
      <c r="H204" s="11">
        <f t="shared" si="14"/>
        <v>0</v>
      </c>
      <c r="I204" s="12">
        <f t="shared" si="15"/>
        <v>0</v>
      </c>
      <c r="J204" s="15">
        <v>214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</row>
    <row r="205" spans="1:34" s="14" customFormat="1" ht="22.5" customHeight="1">
      <c r="A205" s="8" t="s">
        <v>98</v>
      </c>
      <c r="B205" s="8" t="s">
        <v>98</v>
      </c>
      <c r="C205" s="9">
        <v>10730316814</v>
      </c>
      <c r="D205" s="10">
        <v>15088</v>
      </c>
      <c r="E205" s="9" t="s">
        <v>1395</v>
      </c>
      <c r="F205" s="11">
        <f t="shared" si="12"/>
        <v>203.3</v>
      </c>
      <c r="G205" s="11">
        <f t="shared" si="13"/>
        <v>203.3</v>
      </c>
      <c r="H205" s="11">
        <f t="shared" si="14"/>
        <v>0</v>
      </c>
      <c r="I205" s="12">
        <f t="shared" si="15"/>
        <v>0</v>
      </c>
      <c r="J205" s="15">
        <v>203.3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</row>
    <row r="206" spans="1:34" s="14" customFormat="1" ht="22.5" customHeight="1">
      <c r="A206" s="8" t="s">
        <v>137</v>
      </c>
      <c r="B206" s="8" t="s">
        <v>201</v>
      </c>
      <c r="C206" s="9">
        <v>11540126785</v>
      </c>
      <c r="D206" s="10">
        <v>15088</v>
      </c>
      <c r="E206" s="9" t="s">
        <v>2111</v>
      </c>
      <c r="F206" s="11">
        <f t="shared" si="12"/>
        <v>203.3</v>
      </c>
      <c r="G206" s="11">
        <f t="shared" si="13"/>
        <v>203.3</v>
      </c>
      <c r="H206" s="11">
        <f t="shared" si="14"/>
        <v>0</v>
      </c>
      <c r="I206" s="12">
        <f t="shared" si="15"/>
        <v>0</v>
      </c>
      <c r="J206" s="15">
        <v>203.3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</row>
    <row r="207" spans="1:34" s="14" customFormat="1" ht="22.5" customHeight="1">
      <c r="A207" s="8" t="s">
        <v>103</v>
      </c>
      <c r="B207" s="8" t="s">
        <v>248</v>
      </c>
      <c r="C207" s="9">
        <v>11940003238</v>
      </c>
      <c r="D207" s="10">
        <v>15088</v>
      </c>
      <c r="E207" s="9" t="s">
        <v>2120</v>
      </c>
      <c r="F207" s="11">
        <f t="shared" si="12"/>
        <v>203.3</v>
      </c>
      <c r="G207" s="11">
        <f t="shared" si="13"/>
        <v>203.3</v>
      </c>
      <c r="H207" s="11">
        <f t="shared" si="14"/>
        <v>0</v>
      </c>
      <c r="I207" s="12">
        <f t="shared" si="15"/>
        <v>0</v>
      </c>
      <c r="J207" s="15">
        <v>203.3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</row>
    <row r="208" spans="1:34" s="14" customFormat="1" ht="22.5" customHeight="1">
      <c r="A208" s="8" t="s">
        <v>93</v>
      </c>
      <c r="B208" s="8" t="s">
        <v>93</v>
      </c>
      <c r="C208" s="9">
        <v>10240001041</v>
      </c>
      <c r="D208" s="10">
        <v>15088</v>
      </c>
      <c r="E208" s="9" t="s">
        <v>2029</v>
      </c>
      <c r="F208" s="11">
        <f t="shared" si="12"/>
        <v>192.6</v>
      </c>
      <c r="G208" s="11">
        <f t="shared" si="13"/>
        <v>192.6</v>
      </c>
      <c r="H208" s="11">
        <f t="shared" si="14"/>
        <v>0</v>
      </c>
      <c r="I208" s="12">
        <f t="shared" si="15"/>
        <v>0</v>
      </c>
      <c r="J208" s="15">
        <v>192.6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</row>
    <row r="209" spans="1:34" s="14" customFormat="1" ht="22.5" customHeight="1">
      <c r="A209" s="8" t="s">
        <v>93</v>
      </c>
      <c r="B209" s="8" t="s">
        <v>93</v>
      </c>
      <c r="C209" s="9">
        <v>10240090964</v>
      </c>
      <c r="D209" s="10">
        <v>15088</v>
      </c>
      <c r="E209" s="9" t="s">
        <v>2038</v>
      </c>
      <c r="F209" s="11">
        <f t="shared" si="12"/>
        <v>192.6</v>
      </c>
      <c r="G209" s="11">
        <f t="shared" si="13"/>
        <v>192.6</v>
      </c>
      <c r="H209" s="11">
        <f t="shared" si="14"/>
        <v>0</v>
      </c>
      <c r="I209" s="12">
        <f t="shared" si="15"/>
        <v>0</v>
      </c>
      <c r="J209" s="15">
        <v>192.6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</row>
    <row r="210" spans="1:34" s="14" customFormat="1" ht="22.5" customHeight="1">
      <c r="A210" s="8" t="s">
        <v>93</v>
      </c>
      <c r="B210" s="8" t="s">
        <v>227</v>
      </c>
      <c r="C210" s="9">
        <v>10250121016</v>
      </c>
      <c r="D210" s="10">
        <v>15088</v>
      </c>
      <c r="E210" s="9" t="s">
        <v>1379</v>
      </c>
      <c r="F210" s="11">
        <f t="shared" si="12"/>
        <v>192.6</v>
      </c>
      <c r="G210" s="11">
        <f t="shared" si="13"/>
        <v>192.6</v>
      </c>
      <c r="H210" s="11">
        <f t="shared" si="14"/>
        <v>0</v>
      </c>
      <c r="I210" s="12">
        <f t="shared" si="15"/>
        <v>0</v>
      </c>
      <c r="J210" s="15">
        <v>192.6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</row>
    <row r="211" spans="1:34" s="14" customFormat="1" ht="22.5" customHeight="1">
      <c r="A211" s="8" t="s">
        <v>183</v>
      </c>
      <c r="B211" s="8" t="s">
        <v>183</v>
      </c>
      <c r="C211" s="9">
        <v>10360154629</v>
      </c>
      <c r="D211" s="10">
        <v>15088</v>
      </c>
      <c r="E211" s="9" t="s">
        <v>1386</v>
      </c>
      <c r="F211" s="11">
        <f t="shared" si="12"/>
        <v>192.6</v>
      </c>
      <c r="G211" s="11">
        <f t="shared" si="13"/>
        <v>192.6</v>
      </c>
      <c r="H211" s="11">
        <f t="shared" si="14"/>
        <v>0</v>
      </c>
      <c r="I211" s="12">
        <f t="shared" si="15"/>
        <v>0</v>
      </c>
      <c r="J211" s="15">
        <v>192.6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</row>
    <row r="212" spans="1:34" s="14" customFormat="1" ht="22.5" customHeight="1">
      <c r="A212" s="8" t="s">
        <v>3604</v>
      </c>
      <c r="B212" s="8" t="s">
        <v>95</v>
      </c>
      <c r="C212" s="9">
        <v>10420185335</v>
      </c>
      <c r="D212" s="10">
        <v>15088</v>
      </c>
      <c r="E212" s="9" t="s">
        <v>2047</v>
      </c>
      <c r="F212" s="11">
        <f t="shared" si="12"/>
        <v>192.6</v>
      </c>
      <c r="G212" s="11">
        <f t="shared" si="13"/>
        <v>192.6</v>
      </c>
      <c r="H212" s="11">
        <f t="shared" si="14"/>
        <v>0</v>
      </c>
      <c r="I212" s="12">
        <f t="shared" si="15"/>
        <v>0</v>
      </c>
      <c r="J212" s="15">
        <v>192.6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</row>
    <row r="213" spans="1:34" s="14" customFormat="1" ht="22.5" customHeight="1">
      <c r="A213" s="8" t="s">
        <v>181</v>
      </c>
      <c r="B213" s="8" t="s">
        <v>181</v>
      </c>
      <c r="C213" s="9">
        <v>10500314458</v>
      </c>
      <c r="D213" s="10">
        <v>15088</v>
      </c>
      <c r="E213" s="9" t="s">
        <v>1391</v>
      </c>
      <c r="F213" s="11">
        <f t="shared" si="12"/>
        <v>192.6</v>
      </c>
      <c r="G213" s="11">
        <f t="shared" si="13"/>
        <v>192.6</v>
      </c>
      <c r="H213" s="11">
        <f t="shared" si="14"/>
        <v>0</v>
      </c>
      <c r="I213" s="12">
        <f t="shared" si="15"/>
        <v>0</v>
      </c>
      <c r="J213" s="15">
        <v>192.6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</row>
    <row r="214" spans="1:34" s="14" customFormat="1" ht="22.5" customHeight="1">
      <c r="A214" s="8" t="s">
        <v>181</v>
      </c>
      <c r="B214" s="8" t="s">
        <v>181</v>
      </c>
      <c r="C214" s="9">
        <v>10500368994</v>
      </c>
      <c r="D214" s="10">
        <v>15088</v>
      </c>
      <c r="E214" s="9" t="s">
        <v>2055</v>
      </c>
      <c r="F214" s="11">
        <f t="shared" si="12"/>
        <v>192.6</v>
      </c>
      <c r="G214" s="11">
        <f t="shared" si="13"/>
        <v>192.6</v>
      </c>
      <c r="H214" s="11">
        <f t="shared" si="14"/>
        <v>0</v>
      </c>
      <c r="I214" s="12">
        <f t="shared" si="15"/>
        <v>0</v>
      </c>
      <c r="J214" s="15">
        <v>192.6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</row>
    <row r="215" spans="1:34" s="14" customFormat="1" ht="22.5" customHeight="1">
      <c r="A215" s="8" t="s">
        <v>181</v>
      </c>
      <c r="B215" s="8" t="s">
        <v>181</v>
      </c>
      <c r="C215" s="9">
        <v>10500402851</v>
      </c>
      <c r="D215" s="10">
        <v>15088</v>
      </c>
      <c r="E215" s="9" t="s">
        <v>2056</v>
      </c>
      <c r="F215" s="11">
        <f t="shared" si="12"/>
        <v>192.6</v>
      </c>
      <c r="G215" s="11">
        <f t="shared" si="13"/>
        <v>192.6</v>
      </c>
      <c r="H215" s="11">
        <f t="shared" si="14"/>
        <v>0</v>
      </c>
      <c r="I215" s="12">
        <f t="shared" si="15"/>
        <v>0</v>
      </c>
      <c r="J215" s="15">
        <v>192.6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</row>
    <row r="216" spans="1:34" s="14" customFormat="1" ht="22.5" customHeight="1">
      <c r="A216" s="8" t="s">
        <v>171</v>
      </c>
      <c r="B216" s="8" t="s">
        <v>171</v>
      </c>
      <c r="C216" s="9">
        <v>10830098049</v>
      </c>
      <c r="D216" s="10">
        <v>15088</v>
      </c>
      <c r="E216" s="9" t="s">
        <v>2074</v>
      </c>
      <c r="F216" s="11">
        <f t="shared" si="12"/>
        <v>192.6</v>
      </c>
      <c r="G216" s="11">
        <f t="shared" si="13"/>
        <v>192.6</v>
      </c>
      <c r="H216" s="11">
        <f t="shared" si="14"/>
        <v>0</v>
      </c>
      <c r="I216" s="12">
        <f t="shared" si="15"/>
        <v>0</v>
      </c>
      <c r="J216" s="15">
        <v>192.6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</row>
    <row r="217" spans="1:34" s="14" customFormat="1" ht="22.5" customHeight="1">
      <c r="A217" s="8" t="s">
        <v>15</v>
      </c>
      <c r="B217" s="8" t="s">
        <v>15</v>
      </c>
      <c r="C217" s="9">
        <v>10990005153</v>
      </c>
      <c r="D217" s="10">
        <v>15088</v>
      </c>
      <c r="E217" s="9" t="s">
        <v>2080</v>
      </c>
      <c r="F217" s="11">
        <f t="shared" si="12"/>
        <v>192.6</v>
      </c>
      <c r="G217" s="11">
        <f t="shared" si="13"/>
        <v>192.6</v>
      </c>
      <c r="H217" s="11">
        <f t="shared" si="14"/>
        <v>0</v>
      </c>
      <c r="I217" s="12">
        <f t="shared" si="15"/>
        <v>0</v>
      </c>
      <c r="J217" s="15">
        <v>192.6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</row>
    <row r="218" spans="1:34" s="14" customFormat="1" ht="22.5" customHeight="1">
      <c r="A218" s="8" t="s">
        <v>77</v>
      </c>
      <c r="B218" s="8" t="s">
        <v>130</v>
      </c>
      <c r="C218" s="9">
        <v>11040615635</v>
      </c>
      <c r="D218" s="10">
        <v>15088</v>
      </c>
      <c r="E218" s="9" t="s">
        <v>2086</v>
      </c>
      <c r="F218" s="11">
        <f t="shared" si="12"/>
        <v>192.6</v>
      </c>
      <c r="G218" s="11">
        <f t="shared" si="13"/>
        <v>192.6</v>
      </c>
      <c r="H218" s="11">
        <f t="shared" si="14"/>
        <v>0</v>
      </c>
      <c r="I218" s="12">
        <f t="shared" si="15"/>
        <v>0</v>
      </c>
      <c r="J218" s="15">
        <v>192.6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</row>
    <row r="219" spans="1:34" s="14" customFormat="1" ht="22.5" customHeight="1">
      <c r="A219" s="8" t="s">
        <v>12</v>
      </c>
      <c r="B219" s="8" t="s">
        <v>12</v>
      </c>
      <c r="C219" s="9">
        <v>11150386925</v>
      </c>
      <c r="D219" s="10">
        <v>15088</v>
      </c>
      <c r="E219" s="9" t="s">
        <v>2091</v>
      </c>
      <c r="F219" s="11">
        <f t="shared" si="12"/>
        <v>192.6</v>
      </c>
      <c r="G219" s="11">
        <f t="shared" si="13"/>
        <v>192.6</v>
      </c>
      <c r="H219" s="11">
        <f t="shared" si="14"/>
        <v>0</v>
      </c>
      <c r="I219" s="12">
        <f t="shared" si="15"/>
        <v>0</v>
      </c>
      <c r="J219" s="15">
        <v>192.6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</row>
    <row r="220" spans="1:34" s="14" customFormat="1" ht="22.5" customHeight="1">
      <c r="A220" s="8" t="s">
        <v>17</v>
      </c>
      <c r="B220" s="8" t="s">
        <v>17</v>
      </c>
      <c r="C220" s="9">
        <v>11170214302</v>
      </c>
      <c r="D220" s="10">
        <v>15088</v>
      </c>
      <c r="E220" s="9" t="s">
        <v>1417</v>
      </c>
      <c r="F220" s="11">
        <f t="shared" si="12"/>
        <v>192.6</v>
      </c>
      <c r="G220" s="11">
        <f t="shared" si="13"/>
        <v>192.6</v>
      </c>
      <c r="H220" s="11">
        <f t="shared" si="14"/>
        <v>0</v>
      </c>
      <c r="I220" s="12">
        <f t="shared" si="15"/>
        <v>0</v>
      </c>
      <c r="J220" s="15">
        <v>192.6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</row>
    <row r="221" spans="1:34" s="14" customFormat="1" ht="22.5" customHeight="1">
      <c r="A221" s="8" t="s">
        <v>17</v>
      </c>
      <c r="B221" s="8" t="s">
        <v>17</v>
      </c>
      <c r="C221" s="9">
        <v>11170283155</v>
      </c>
      <c r="D221" s="10">
        <v>15088</v>
      </c>
      <c r="E221" s="9" t="s">
        <v>1424</v>
      </c>
      <c r="F221" s="11">
        <f t="shared" si="12"/>
        <v>192.6</v>
      </c>
      <c r="G221" s="11">
        <f t="shared" si="13"/>
        <v>192.6</v>
      </c>
      <c r="H221" s="11">
        <f t="shared" si="14"/>
        <v>0</v>
      </c>
      <c r="I221" s="12">
        <f t="shared" si="15"/>
        <v>0</v>
      </c>
      <c r="J221" s="15">
        <v>192.6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</row>
    <row r="222" spans="1:34" s="14" customFormat="1" ht="22.5" customHeight="1">
      <c r="A222" s="8" t="s">
        <v>17</v>
      </c>
      <c r="B222" s="8" t="s">
        <v>17</v>
      </c>
      <c r="C222" s="9">
        <v>11170320512</v>
      </c>
      <c r="D222" s="10">
        <v>15088</v>
      </c>
      <c r="E222" s="9" t="s">
        <v>1426</v>
      </c>
      <c r="F222" s="11">
        <f t="shared" si="12"/>
        <v>192.6</v>
      </c>
      <c r="G222" s="11">
        <f t="shared" si="13"/>
        <v>192.6</v>
      </c>
      <c r="H222" s="11">
        <f t="shared" si="14"/>
        <v>0</v>
      </c>
      <c r="I222" s="12">
        <f t="shared" si="15"/>
        <v>0</v>
      </c>
      <c r="J222" s="15">
        <v>192.6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</row>
    <row r="223" spans="1:34" s="14" customFormat="1" ht="22.5" customHeight="1">
      <c r="A223" s="8" t="s">
        <v>83</v>
      </c>
      <c r="B223" s="8" t="s">
        <v>83</v>
      </c>
      <c r="C223" s="9">
        <v>11220103937</v>
      </c>
      <c r="D223" s="10">
        <v>15088</v>
      </c>
      <c r="E223" s="9" t="s">
        <v>2095</v>
      </c>
      <c r="F223" s="11">
        <f t="shared" si="12"/>
        <v>192.6</v>
      </c>
      <c r="G223" s="11">
        <f t="shared" si="13"/>
        <v>192.6</v>
      </c>
      <c r="H223" s="11">
        <f t="shared" si="14"/>
        <v>0</v>
      </c>
      <c r="I223" s="12">
        <f t="shared" si="15"/>
        <v>0</v>
      </c>
      <c r="J223" s="15">
        <v>192.6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</row>
    <row r="224" spans="1:34" s="14" customFormat="1" ht="22.5" customHeight="1">
      <c r="A224" s="8" t="s">
        <v>83</v>
      </c>
      <c r="B224" s="8" t="s">
        <v>83</v>
      </c>
      <c r="C224" s="9">
        <v>11220170454</v>
      </c>
      <c r="D224" s="10">
        <v>15088</v>
      </c>
      <c r="E224" s="9" t="s">
        <v>2098</v>
      </c>
      <c r="F224" s="11">
        <f t="shared" si="12"/>
        <v>192.6</v>
      </c>
      <c r="G224" s="11">
        <f t="shared" si="13"/>
        <v>192.6</v>
      </c>
      <c r="H224" s="11">
        <f t="shared" si="14"/>
        <v>0</v>
      </c>
      <c r="I224" s="12">
        <f t="shared" si="15"/>
        <v>0</v>
      </c>
      <c r="J224" s="15">
        <v>192.6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</row>
    <row r="225" spans="1:34" s="14" customFormat="1" ht="22.5" customHeight="1">
      <c r="A225" s="8" t="s">
        <v>83</v>
      </c>
      <c r="B225" s="8" t="s">
        <v>83</v>
      </c>
      <c r="C225" s="9">
        <v>11220197613</v>
      </c>
      <c r="D225" s="10">
        <v>15088</v>
      </c>
      <c r="E225" s="9" t="s">
        <v>1430</v>
      </c>
      <c r="F225" s="11">
        <f t="shared" si="12"/>
        <v>192.6</v>
      </c>
      <c r="G225" s="11">
        <f t="shared" si="13"/>
        <v>192.6</v>
      </c>
      <c r="H225" s="11">
        <f t="shared" si="14"/>
        <v>0</v>
      </c>
      <c r="I225" s="12">
        <f t="shared" si="15"/>
        <v>0</v>
      </c>
      <c r="J225" s="15">
        <v>192.6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</row>
    <row r="226" spans="1:34" s="14" customFormat="1" ht="22.5" customHeight="1">
      <c r="A226" s="8" t="s">
        <v>67</v>
      </c>
      <c r="B226" s="8" t="s">
        <v>67</v>
      </c>
      <c r="C226" s="9">
        <v>11290096777</v>
      </c>
      <c r="D226" s="10">
        <v>15088</v>
      </c>
      <c r="E226" s="9" t="s">
        <v>2103</v>
      </c>
      <c r="F226" s="11">
        <f t="shared" si="12"/>
        <v>192.6</v>
      </c>
      <c r="G226" s="11">
        <f t="shared" si="13"/>
        <v>192.6</v>
      </c>
      <c r="H226" s="11">
        <f t="shared" si="14"/>
        <v>0</v>
      </c>
      <c r="I226" s="12">
        <f t="shared" si="15"/>
        <v>0</v>
      </c>
      <c r="J226" s="15">
        <v>192.6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</row>
    <row r="227" spans="1:34" s="14" customFormat="1" ht="22.5" customHeight="1">
      <c r="A227" s="8" t="s">
        <v>67</v>
      </c>
      <c r="B227" s="8" t="s">
        <v>67</v>
      </c>
      <c r="C227" s="9">
        <v>11290135835</v>
      </c>
      <c r="D227" s="10">
        <v>15088</v>
      </c>
      <c r="E227" s="9" t="s">
        <v>2104</v>
      </c>
      <c r="F227" s="11">
        <f t="shared" si="12"/>
        <v>192.6</v>
      </c>
      <c r="G227" s="11">
        <f t="shared" si="13"/>
        <v>192.6</v>
      </c>
      <c r="H227" s="11">
        <f t="shared" si="14"/>
        <v>0</v>
      </c>
      <c r="I227" s="12">
        <f t="shared" si="15"/>
        <v>0</v>
      </c>
      <c r="J227" s="15">
        <v>192.6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</row>
    <row r="228" spans="1:34" s="14" customFormat="1" ht="22.5" customHeight="1">
      <c r="A228" s="8" t="s">
        <v>102</v>
      </c>
      <c r="B228" s="8" t="s">
        <v>102</v>
      </c>
      <c r="C228" s="9">
        <v>11360056395</v>
      </c>
      <c r="D228" s="10">
        <v>15088</v>
      </c>
      <c r="E228" s="9" t="s">
        <v>2106</v>
      </c>
      <c r="F228" s="11">
        <f t="shared" si="12"/>
        <v>192.6</v>
      </c>
      <c r="G228" s="11">
        <f t="shared" si="13"/>
        <v>192.6</v>
      </c>
      <c r="H228" s="11">
        <f t="shared" si="14"/>
        <v>0</v>
      </c>
      <c r="I228" s="12">
        <f t="shared" si="15"/>
        <v>0</v>
      </c>
      <c r="J228" s="15">
        <v>192.6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</row>
    <row r="229" spans="1:34" s="14" customFormat="1" ht="22.5" customHeight="1">
      <c r="A229" s="8" t="s">
        <v>182</v>
      </c>
      <c r="B229" s="8" t="s">
        <v>210</v>
      </c>
      <c r="C229" s="9">
        <v>11880051402</v>
      </c>
      <c r="D229" s="10">
        <v>15088</v>
      </c>
      <c r="E229" s="9" t="s">
        <v>2116</v>
      </c>
      <c r="F229" s="11">
        <f t="shared" si="12"/>
        <v>192.6</v>
      </c>
      <c r="G229" s="11">
        <f t="shared" si="13"/>
        <v>192.6</v>
      </c>
      <c r="H229" s="11">
        <f t="shared" si="14"/>
        <v>0</v>
      </c>
      <c r="I229" s="12">
        <f t="shared" si="15"/>
        <v>0</v>
      </c>
      <c r="J229" s="15">
        <v>192.6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</row>
    <row r="230" spans="1:34" s="14" customFormat="1" ht="22.5" customHeight="1">
      <c r="A230" s="8" t="s">
        <v>3600</v>
      </c>
      <c r="B230" s="8" t="s">
        <v>105</v>
      </c>
      <c r="C230" s="9">
        <v>12040930580</v>
      </c>
      <c r="D230" s="10">
        <v>15088</v>
      </c>
      <c r="E230" s="9" t="s">
        <v>2125</v>
      </c>
      <c r="F230" s="11">
        <f t="shared" si="12"/>
        <v>192.6</v>
      </c>
      <c r="G230" s="11">
        <f t="shared" si="13"/>
        <v>192.6</v>
      </c>
      <c r="H230" s="11">
        <f t="shared" si="14"/>
        <v>0</v>
      </c>
      <c r="I230" s="12">
        <f t="shared" si="15"/>
        <v>0</v>
      </c>
      <c r="J230" s="15">
        <v>192.6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</row>
    <row r="231" spans="1:34" s="14" customFormat="1" ht="22.5" customHeight="1">
      <c r="A231" s="8" t="s">
        <v>112</v>
      </c>
      <c r="B231" s="8" t="s">
        <v>112</v>
      </c>
      <c r="C231" s="9">
        <v>12100124721</v>
      </c>
      <c r="D231" s="10">
        <v>15088</v>
      </c>
      <c r="E231" s="9" t="s">
        <v>2127</v>
      </c>
      <c r="F231" s="11">
        <f t="shared" si="12"/>
        <v>192.6</v>
      </c>
      <c r="G231" s="11">
        <f t="shared" si="13"/>
        <v>192.6</v>
      </c>
      <c r="H231" s="11">
        <f t="shared" si="14"/>
        <v>0</v>
      </c>
      <c r="I231" s="12">
        <f t="shared" si="15"/>
        <v>0</v>
      </c>
      <c r="J231" s="15">
        <v>192.6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</row>
    <row r="232" spans="1:34" s="14" customFormat="1" ht="22.5" customHeight="1">
      <c r="A232" s="8" t="s">
        <v>29</v>
      </c>
      <c r="B232" s="8" t="s">
        <v>29</v>
      </c>
      <c r="C232" s="9">
        <v>12160324679</v>
      </c>
      <c r="D232" s="10">
        <v>15088</v>
      </c>
      <c r="E232" s="9" t="s">
        <v>1455</v>
      </c>
      <c r="F232" s="11">
        <f t="shared" si="12"/>
        <v>192.6</v>
      </c>
      <c r="G232" s="11">
        <f t="shared" si="13"/>
        <v>192.6</v>
      </c>
      <c r="H232" s="11">
        <f t="shared" si="14"/>
        <v>0</v>
      </c>
      <c r="I232" s="12">
        <f t="shared" si="15"/>
        <v>0</v>
      </c>
      <c r="J232" s="15">
        <v>192.6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</row>
    <row r="233" spans="1:34" s="14" customFormat="1" ht="22.5" customHeight="1">
      <c r="A233" s="8" t="s">
        <v>29</v>
      </c>
      <c r="B233" s="8" t="s">
        <v>29</v>
      </c>
      <c r="C233" s="9">
        <v>12160727957</v>
      </c>
      <c r="D233" s="10">
        <v>15088</v>
      </c>
      <c r="E233" s="9" t="s">
        <v>2130</v>
      </c>
      <c r="F233" s="11">
        <f t="shared" si="12"/>
        <v>192.6</v>
      </c>
      <c r="G233" s="11">
        <f t="shared" si="13"/>
        <v>192.6</v>
      </c>
      <c r="H233" s="11">
        <f t="shared" si="14"/>
        <v>0</v>
      </c>
      <c r="I233" s="12">
        <f t="shared" si="15"/>
        <v>0</v>
      </c>
      <c r="J233" s="15">
        <v>192.6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</row>
    <row r="234" spans="1:34" s="14" customFormat="1" ht="22.5" customHeight="1">
      <c r="A234" s="8" t="s">
        <v>89</v>
      </c>
      <c r="B234" s="8" t="s">
        <v>89</v>
      </c>
      <c r="C234" s="9">
        <v>10100086118</v>
      </c>
      <c r="D234" s="10">
        <v>15088</v>
      </c>
      <c r="E234" s="9" t="s">
        <v>2027</v>
      </c>
      <c r="F234" s="11">
        <f t="shared" si="12"/>
        <v>175.48</v>
      </c>
      <c r="G234" s="11">
        <f t="shared" si="13"/>
        <v>175.48</v>
      </c>
      <c r="H234" s="11">
        <f t="shared" si="14"/>
        <v>0</v>
      </c>
      <c r="I234" s="12">
        <f t="shared" si="15"/>
        <v>0</v>
      </c>
      <c r="J234" s="15">
        <v>175.48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</row>
    <row r="235" spans="1:34" s="14" customFormat="1" ht="22.5" customHeight="1">
      <c r="A235" s="8" t="s">
        <v>87</v>
      </c>
      <c r="B235" s="8" t="s">
        <v>143</v>
      </c>
      <c r="C235" s="9">
        <v>11990262035</v>
      </c>
      <c r="D235" s="10">
        <v>15088</v>
      </c>
      <c r="E235" s="9" t="s">
        <v>1446</v>
      </c>
      <c r="F235" s="11">
        <f t="shared" si="12"/>
        <v>175.48</v>
      </c>
      <c r="G235" s="11">
        <f t="shared" si="13"/>
        <v>175.48</v>
      </c>
      <c r="H235" s="11">
        <f t="shared" si="14"/>
        <v>0</v>
      </c>
      <c r="I235" s="12">
        <f t="shared" si="15"/>
        <v>0</v>
      </c>
      <c r="J235" s="15">
        <v>175.48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</row>
    <row r="236" spans="1:34" s="14" customFormat="1" ht="22.5" customHeight="1">
      <c r="A236" s="8" t="s">
        <v>101</v>
      </c>
      <c r="B236" s="8" t="s">
        <v>101</v>
      </c>
      <c r="C236" s="9">
        <v>11330097147</v>
      </c>
      <c r="D236" s="10">
        <v>15088</v>
      </c>
      <c r="E236" s="9" t="s">
        <v>1434</v>
      </c>
      <c r="F236" s="11">
        <f t="shared" si="12"/>
        <v>173.34</v>
      </c>
      <c r="G236" s="11">
        <f t="shared" si="13"/>
        <v>173.34</v>
      </c>
      <c r="H236" s="11">
        <f t="shared" si="14"/>
        <v>0</v>
      </c>
      <c r="I236" s="12">
        <f t="shared" si="15"/>
        <v>0</v>
      </c>
      <c r="J236" s="15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43.01</v>
      </c>
      <c r="P236" s="11">
        <v>130.33000000000001</v>
      </c>
      <c r="Q236" s="11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</row>
    <row r="237" spans="1:34" s="14" customFormat="1" ht="22.5" customHeight="1">
      <c r="A237" s="8" t="s">
        <v>103</v>
      </c>
      <c r="B237" s="8" t="s">
        <v>103</v>
      </c>
      <c r="C237" s="9">
        <v>11930271233</v>
      </c>
      <c r="D237" s="10">
        <v>15088</v>
      </c>
      <c r="E237" s="9" t="s">
        <v>2118</v>
      </c>
      <c r="F237" s="11">
        <f t="shared" si="12"/>
        <v>141.24</v>
      </c>
      <c r="G237" s="11">
        <f t="shared" si="13"/>
        <v>141.24</v>
      </c>
      <c r="H237" s="11">
        <f t="shared" si="14"/>
        <v>0</v>
      </c>
      <c r="I237" s="12">
        <f t="shared" si="15"/>
        <v>0</v>
      </c>
      <c r="J237" s="15">
        <v>141.24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</row>
    <row r="238" spans="1:34" s="14" customFormat="1" ht="22.5" customHeight="1">
      <c r="A238" s="8" t="s">
        <v>3601</v>
      </c>
      <c r="B238" s="8" t="s">
        <v>60</v>
      </c>
      <c r="C238" s="9">
        <v>10070108156</v>
      </c>
      <c r="D238" s="10">
        <v>15088</v>
      </c>
      <c r="E238" s="9" t="s">
        <v>1374</v>
      </c>
      <c r="F238" s="11">
        <f t="shared" si="12"/>
        <v>130.33000000000001</v>
      </c>
      <c r="G238" s="11">
        <f t="shared" si="13"/>
        <v>130.33000000000001</v>
      </c>
      <c r="H238" s="11">
        <f t="shared" si="14"/>
        <v>0</v>
      </c>
      <c r="I238" s="12">
        <f t="shared" si="15"/>
        <v>0</v>
      </c>
      <c r="J238" s="15">
        <v>130.33000000000001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</row>
    <row r="239" spans="1:34" s="14" customFormat="1" ht="22.5" customHeight="1">
      <c r="A239" s="8" t="s">
        <v>103</v>
      </c>
      <c r="B239" s="8" t="s">
        <v>103</v>
      </c>
      <c r="C239" s="9">
        <v>11930296184</v>
      </c>
      <c r="D239" s="10">
        <v>15088</v>
      </c>
      <c r="E239" s="9" t="s">
        <v>2119</v>
      </c>
      <c r="F239" s="11">
        <f t="shared" si="12"/>
        <v>130.33000000000001</v>
      </c>
      <c r="G239" s="11">
        <f t="shared" si="13"/>
        <v>130.33000000000001</v>
      </c>
      <c r="H239" s="11">
        <f t="shared" si="14"/>
        <v>0</v>
      </c>
      <c r="I239" s="12">
        <f t="shared" si="15"/>
        <v>0</v>
      </c>
      <c r="J239" s="15">
        <v>130.33000000000001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</row>
    <row r="240" spans="1:34" s="14" customFormat="1" ht="22.5" customHeight="1">
      <c r="A240" s="8" t="s">
        <v>182</v>
      </c>
      <c r="B240" s="8" t="s">
        <v>70</v>
      </c>
      <c r="C240" s="9">
        <v>11920017105</v>
      </c>
      <c r="D240" s="10">
        <v>15088</v>
      </c>
      <c r="E240" s="9" t="s">
        <v>2117</v>
      </c>
      <c r="F240" s="11">
        <f t="shared" si="12"/>
        <v>119.41</v>
      </c>
      <c r="G240" s="11">
        <f t="shared" si="13"/>
        <v>119.41</v>
      </c>
      <c r="H240" s="11">
        <f t="shared" si="14"/>
        <v>0</v>
      </c>
      <c r="I240" s="12">
        <f t="shared" si="15"/>
        <v>0</v>
      </c>
      <c r="J240" s="15">
        <v>119.41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</row>
    <row r="241" spans="1:34" s="14" customFormat="1" ht="22.5" customHeight="1">
      <c r="A241" s="8" t="s">
        <v>97</v>
      </c>
      <c r="B241" s="8" t="s">
        <v>97</v>
      </c>
      <c r="C241" s="9">
        <v>10680118331</v>
      </c>
      <c r="D241" s="10">
        <v>15088</v>
      </c>
      <c r="E241" s="9" t="s">
        <v>1415</v>
      </c>
      <c r="F241" s="11">
        <f t="shared" si="12"/>
        <v>97.58</v>
      </c>
      <c r="G241" s="11">
        <f t="shared" si="13"/>
        <v>97.58</v>
      </c>
      <c r="H241" s="11">
        <f t="shared" si="14"/>
        <v>0</v>
      </c>
      <c r="I241" s="12">
        <f t="shared" si="15"/>
        <v>0</v>
      </c>
      <c r="J241" s="15">
        <v>97.58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</row>
    <row r="242" spans="1:34" s="14" customFormat="1" ht="22.5" customHeight="1">
      <c r="A242" s="8" t="s">
        <v>17</v>
      </c>
      <c r="B242" s="8" t="s">
        <v>17</v>
      </c>
      <c r="C242" s="9">
        <v>11170240620</v>
      </c>
      <c r="D242" s="10">
        <v>15088</v>
      </c>
      <c r="E242" s="9" t="s">
        <v>1491</v>
      </c>
      <c r="F242" s="11">
        <f t="shared" si="12"/>
        <v>97.58</v>
      </c>
      <c r="G242" s="11">
        <f t="shared" si="13"/>
        <v>97.58</v>
      </c>
      <c r="H242" s="11">
        <f t="shared" si="14"/>
        <v>0</v>
      </c>
      <c r="I242" s="12">
        <f t="shared" si="15"/>
        <v>0</v>
      </c>
      <c r="J242" s="15">
        <v>97.58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</row>
    <row r="243" spans="1:34" s="14" customFormat="1" ht="22.5" customHeight="1">
      <c r="A243" s="8" t="s">
        <v>89</v>
      </c>
      <c r="B243" s="8" t="s">
        <v>89</v>
      </c>
      <c r="C243" s="9">
        <v>10100086127</v>
      </c>
      <c r="D243" s="10">
        <v>15088</v>
      </c>
      <c r="E243" s="9" t="s">
        <v>2027</v>
      </c>
      <c r="F243" s="11">
        <f t="shared" si="12"/>
        <v>86.67</v>
      </c>
      <c r="G243" s="11">
        <f t="shared" si="13"/>
        <v>86.67</v>
      </c>
      <c r="H243" s="11">
        <f t="shared" si="14"/>
        <v>0</v>
      </c>
      <c r="I243" s="12">
        <f t="shared" si="15"/>
        <v>0</v>
      </c>
      <c r="J243" s="15">
        <v>86.67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</row>
    <row r="244" spans="1:34" s="14" customFormat="1" ht="22.5" customHeight="1">
      <c r="A244" s="8" t="s">
        <v>87</v>
      </c>
      <c r="B244" s="8" t="s">
        <v>87</v>
      </c>
      <c r="C244" s="9">
        <v>11980160934</v>
      </c>
      <c r="D244" s="10">
        <v>15088</v>
      </c>
      <c r="E244" s="9" t="s">
        <v>1445</v>
      </c>
      <c r="F244" s="11">
        <f t="shared" si="12"/>
        <v>86.67</v>
      </c>
      <c r="G244" s="11">
        <f t="shared" si="13"/>
        <v>86.67</v>
      </c>
      <c r="H244" s="11">
        <f t="shared" si="14"/>
        <v>0</v>
      </c>
      <c r="I244" s="12">
        <f t="shared" si="15"/>
        <v>0</v>
      </c>
      <c r="J244" s="15">
        <v>86.67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</row>
    <row r="245" spans="1:34" s="14" customFormat="1" ht="22.5" customHeight="1">
      <c r="A245" s="8" t="s">
        <v>3601</v>
      </c>
      <c r="B245" s="8" t="s">
        <v>60</v>
      </c>
      <c r="C245" s="9">
        <v>10070215688</v>
      </c>
      <c r="D245" s="10">
        <v>15088</v>
      </c>
      <c r="E245" s="9" t="s">
        <v>1375</v>
      </c>
      <c r="F245" s="11">
        <f t="shared" si="12"/>
        <v>75.11</v>
      </c>
      <c r="G245" s="11">
        <f t="shared" si="13"/>
        <v>75.11</v>
      </c>
      <c r="H245" s="11">
        <f t="shared" si="14"/>
        <v>0</v>
      </c>
      <c r="I245" s="12">
        <f t="shared" si="15"/>
        <v>0</v>
      </c>
      <c r="J245" s="15">
        <v>0</v>
      </c>
      <c r="K245" s="11">
        <v>0</v>
      </c>
      <c r="L245" s="11">
        <v>43.01</v>
      </c>
      <c r="M245" s="11">
        <v>32.1</v>
      </c>
      <c r="N245" s="11">
        <v>0</v>
      </c>
      <c r="O245" s="11">
        <v>0</v>
      </c>
      <c r="P245" s="11">
        <v>0</v>
      </c>
      <c r="Q245" s="11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</row>
    <row r="246" spans="1:34" s="14" customFormat="1" ht="22.5" customHeight="1">
      <c r="A246" s="8" t="s">
        <v>87</v>
      </c>
      <c r="B246" s="8" t="s">
        <v>87</v>
      </c>
      <c r="C246" s="9">
        <v>11980159530</v>
      </c>
      <c r="D246" s="10">
        <v>15088</v>
      </c>
      <c r="E246" s="9" t="s">
        <v>1445</v>
      </c>
      <c r="F246" s="11">
        <f t="shared" si="12"/>
        <v>64.84</v>
      </c>
      <c r="G246" s="11">
        <f t="shared" si="13"/>
        <v>64.84</v>
      </c>
      <c r="H246" s="11">
        <f t="shared" si="14"/>
        <v>0</v>
      </c>
      <c r="I246" s="12">
        <f t="shared" si="15"/>
        <v>0</v>
      </c>
      <c r="J246" s="15">
        <v>64.84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</row>
    <row r="247" spans="1:34" s="14" customFormat="1" ht="22.5" customHeight="1">
      <c r="A247" s="8" t="s">
        <v>3601</v>
      </c>
      <c r="B247" s="8" t="s">
        <v>225</v>
      </c>
      <c r="C247" s="9">
        <v>10090001760</v>
      </c>
      <c r="D247" s="10">
        <v>15088</v>
      </c>
      <c r="E247" s="9" t="s">
        <v>1376</v>
      </c>
      <c r="F247" s="11">
        <f t="shared" si="12"/>
        <v>64.2</v>
      </c>
      <c r="G247" s="11">
        <f t="shared" si="13"/>
        <v>64.2</v>
      </c>
      <c r="H247" s="11">
        <f t="shared" si="14"/>
        <v>0</v>
      </c>
      <c r="I247" s="12">
        <f t="shared" si="15"/>
        <v>0</v>
      </c>
      <c r="J247" s="15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32.1</v>
      </c>
      <c r="R247" s="13">
        <v>32.1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</row>
    <row r="248" spans="1:34" s="14" customFormat="1" ht="22.5" customHeight="1">
      <c r="A248" s="8" t="s">
        <v>192</v>
      </c>
      <c r="B248" s="8" t="s">
        <v>192</v>
      </c>
      <c r="C248" s="9">
        <v>10380137741</v>
      </c>
      <c r="D248" s="10">
        <v>15088</v>
      </c>
      <c r="E248" s="9" t="s">
        <v>1387</v>
      </c>
      <c r="F248" s="11">
        <f t="shared" si="12"/>
        <v>64.2</v>
      </c>
      <c r="G248" s="11">
        <f t="shared" si="13"/>
        <v>64.2</v>
      </c>
      <c r="H248" s="11">
        <f t="shared" si="14"/>
        <v>0</v>
      </c>
      <c r="I248" s="12">
        <f t="shared" si="15"/>
        <v>0</v>
      </c>
      <c r="J248" s="15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32.1</v>
      </c>
      <c r="Q248" s="11">
        <v>32.1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</row>
    <row r="249" spans="1:34" s="14" customFormat="1" ht="22.5" customHeight="1">
      <c r="A249" s="8" t="s">
        <v>181</v>
      </c>
      <c r="B249" s="8" t="s">
        <v>181</v>
      </c>
      <c r="C249" s="9">
        <v>10500565931</v>
      </c>
      <c r="D249" s="10">
        <v>15088</v>
      </c>
      <c r="E249" s="9" t="s">
        <v>2064</v>
      </c>
      <c r="F249" s="11">
        <f t="shared" si="12"/>
        <v>64.2</v>
      </c>
      <c r="G249" s="11">
        <f t="shared" si="13"/>
        <v>64.2</v>
      </c>
      <c r="H249" s="11">
        <f t="shared" si="14"/>
        <v>0</v>
      </c>
      <c r="I249" s="12">
        <f t="shared" si="15"/>
        <v>0</v>
      </c>
      <c r="J249" s="15">
        <v>0</v>
      </c>
      <c r="K249" s="11">
        <v>32.1</v>
      </c>
      <c r="L249" s="11">
        <v>32.1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</row>
    <row r="250" spans="1:34" s="14" customFormat="1" ht="22.5" customHeight="1">
      <c r="A250" s="8" t="s">
        <v>101</v>
      </c>
      <c r="B250" s="8" t="s">
        <v>101</v>
      </c>
      <c r="C250" s="9">
        <v>11330098478</v>
      </c>
      <c r="D250" s="10">
        <v>15088</v>
      </c>
      <c r="E250" s="9" t="s">
        <v>1435</v>
      </c>
      <c r="F250" s="11">
        <f t="shared" si="12"/>
        <v>64.2</v>
      </c>
      <c r="G250" s="11">
        <f t="shared" si="13"/>
        <v>64.2</v>
      </c>
      <c r="H250" s="11">
        <f t="shared" si="14"/>
        <v>0</v>
      </c>
      <c r="I250" s="12">
        <f t="shared" si="15"/>
        <v>0</v>
      </c>
      <c r="J250" s="15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32.1</v>
      </c>
      <c r="P250" s="11">
        <v>32.1</v>
      </c>
      <c r="Q250" s="11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</row>
    <row r="251" spans="1:34" s="14" customFormat="1" ht="22.5" customHeight="1">
      <c r="A251" s="8" t="s">
        <v>87</v>
      </c>
      <c r="B251" s="8" t="s">
        <v>87</v>
      </c>
      <c r="C251" s="9">
        <v>11980160943</v>
      </c>
      <c r="D251" s="10">
        <v>15088</v>
      </c>
      <c r="E251" s="9" t="s">
        <v>1445</v>
      </c>
      <c r="F251" s="11">
        <f t="shared" si="12"/>
        <v>64.2</v>
      </c>
      <c r="G251" s="11">
        <f t="shared" si="13"/>
        <v>64.2</v>
      </c>
      <c r="H251" s="11">
        <f t="shared" si="14"/>
        <v>0</v>
      </c>
      <c r="I251" s="12">
        <f t="shared" si="15"/>
        <v>0</v>
      </c>
      <c r="J251" s="15">
        <v>0</v>
      </c>
      <c r="K251" s="11">
        <v>0</v>
      </c>
      <c r="L251" s="11">
        <v>32.1</v>
      </c>
      <c r="M251" s="11">
        <v>32.1</v>
      </c>
      <c r="N251" s="11">
        <v>0</v>
      </c>
      <c r="O251" s="11">
        <v>0</v>
      </c>
      <c r="P251" s="11">
        <v>0</v>
      </c>
      <c r="Q251" s="11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</row>
    <row r="252" spans="1:34" s="14" customFormat="1" ht="22.5" customHeight="1">
      <c r="A252" s="8" t="s">
        <v>103</v>
      </c>
      <c r="B252" s="8" t="s">
        <v>248</v>
      </c>
      <c r="C252" s="9">
        <v>11940058939</v>
      </c>
      <c r="D252" s="10">
        <v>15088</v>
      </c>
      <c r="E252" s="9" t="s">
        <v>2122</v>
      </c>
      <c r="F252" s="11">
        <f t="shared" si="12"/>
        <v>53.93</v>
      </c>
      <c r="G252" s="11">
        <f t="shared" si="13"/>
        <v>53.93</v>
      </c>
      <c r="H252" s="11">
        <f t="shared" si="14"/>
        <v>0</v>
      </c>
      <c r="I252" s="12">
        <f t="shared" si="15"/>
        <v>0</v>
      </c>
      <c r="J252" s="15">
        <v>53.93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</row>
    <row r="253" spans="1:34" s="14" customFormat="1" ht="22.5" customHeight="1">
      <c r="A253" s="8" t="s">
        <v>87</v>
      </c>
      <c r="B253" s="8" t="s">
        <v>87</v>
      </c>
      <c r="C253" s="9">
        <v>11980159549</v>
      </c>
      <c r="D253" s="10">
        <v>15088</v>
      </c>
      <c r="E253" s="9" t="s">
        <v>1445</v>
      </c>
      <c r="F253" s="11">
        <f t="shared" si="12"/>
        <v>53.93</v>
      </c>
      <c r="G253" s="11">
        <f t="shared" si="13"/>
        <v>53.93</v>
      </c>
      <c r="H253" s="11">
        <f t="shared" si="14"/>
        <v>0</v>
      </c>
      <c r="I253" s="12">
        <f t="shared" si="15"/>
        <v>0</v>
      </c>
      <c r="J253" s="15">
        <v>53.93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</row>
    <row r="254" spans="1:34" s="14" customFormat="1" ht="22.5" customHeight="1">
      <c r="A254" s="8" t="s">
        <v>103</v>
      </c>
      <c r="B254" s="8" t="s">
        <v>248</v>
      </c>
      <c r="C254" s="9">
        <v>11940058920</v>
      </c>
      <c r="D254" s="10">
        <v>15088</v>
      </c>
      <c r="E254" s="9" t="s">
        <v>2121</v>
      </c>
      <c r="F254" s="11">
        <f t="shared" si="12"/>
        <v>43.01</v>
      </c>
      <c r="G254" s="11">
        <f t="shared" si="13"/>
        <v>43.01</v>
      </c>
      <c r="H254" s="11">
        <f t="shared" si="14"/>
        <v>0</v>
      </c>
      <c r="I254" s="12">
        <f t="shared" si="15"/>
        <v>0</v>
      </c>
      <c r="J254" s="15">
        <v>43.01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</row>
    <row r="255" spans="1:34" s="14" customFormat="1" ht="22.5" customHeight="1">
      <c r="A255" s="8" t="s">
        <v>89</v>
      </c>
      <c r="B255" s="8" t="s">
        <v>89</v>
      </c>
      <c r="C255" s="9">
        <v>10100086051</v>
      </c>
      <c r="D255" s="10">
        <v>15088</v>
      </c>
      <c r="E255" s="9" t="s">
        <v>2027</v>
      </c>
      <c r="F255" s="11">
        <f t="shared" si="12"/>
        <v>32.1</v>
      </c>
      <c r="G255" s="11">
        <f t="shared" si="13"/>
        <v>32.1</v>
      </c>
      <c r="H255" s="11">
        <f t="shared" si="14"/>
        <v>0</v>
      </c>
      <c r="I255" s="12">
        <f t="shared" si="15"/>
        <v>0</v>
      </c>
      <c r="J255" s="15">
        <v>32.1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</row>
    <row r="256" spans="1:34" s="14" customFormat="1" ht="22.5" customHeight="1">
      <c r="A256" s="8" t="s">
        <v>93</v>
      </c>
      <c r="B256" s="8" t="s">
        <v>93</v>
      </c>
      <c r="C256" s="9">
        <v>10240002493</v>
      </c>
      <c r="D256" s="10">
        <v>15088</v>
      </c>
      <c r="E256" s="9" t="s">
        <v>2031</v>
      </c>
      <c r="F256" s="11">
        <f t="shared" si="12"/>
        <v>32.1</v>
      </c>
      <c r="G256" s="11">
        <f t="shared" si="13"/>
        <v>32.1</v>
      </c>
      <c r="H256" s="11">
        <f t="shared" si="14"/>
        <v>0</v>
      </c>
      <c r="I256" s="12">
        <f t="shared" si="15"/>
        <v>0</v>
      </c>
      <c r="J256" s="15">
        <v>32.1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</row>
    <row r="257" spans="1:34" s="14" customFormat="1" ht="22.5" customHeight="1">
      <c r="A257" s="8" t="s">
        <v>93</v>
      </c>
      <c r="B257" s="8" t="s">
        <v>93</v>
      </c>
      <c r="C257" s="9">
        <v>10240080538</v>
      </c>
      <c r="D257" s="10">
        <v>15088</v>
      </c>
      <c r="E257" s="9" t="s">
        <v>2032</v>
      </c>
      <c r="F257" s="11">
        <f t="shared" si="12"/>
        <v>32.1</v>
      </c>
      <c r="G257" s="11">
        <f t="shared" si="13"/>
        <v>32.1</v>
      </c>
      <c r="H257" s="11">
        <f t="shared" si="14"/>
        <v>0</v>
      </c>
      <c r="I257" s="12">
        <f t="shared" si="15"/>
        <v>0</v>
      </c>
      <c r="J257" s="15">
        <v>32.1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</row>
    <row r="258" spans="1:34" s="14" customFormat="1" ht="22.5" customHeight="1">
      <c r="A258" s="8" t="s">
        <v>93</v>
      </c>
      <c r="B258" s="8" t="s">
        <v>93</v>
      </c>
      <c r="C258" s="9">
        <v>10240080547</v>
      </c>
      <c r="D258" s="10">
        <v>15088</v>
      </c>
      <c r="E258" s="9" t="s">
        <v>2033</v>
      </c>
      <c r="F258" s="11">
        <f t="shared" si="12"/>
        <v>32.1</v>
      </c>
      <c r="G258" s="11">
        <f t="shared" si="13"/>
        <v>32.1</v>
      </c>
      <c r="H258" s="11">
        <f t="shared" si="14"/>
        <v>0</v>
      </c>
      <c r="I258" s="12">
        <f t="shared" si="15"/>
        <v>0</v>
      </c>
      <c r="J258" s="15">
        <v>32.1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</row>
    <row r="259" spans="1:34" s="14" customFormat="1" ht="22.5" customHeight="1">
      <c r="A259" s="8" t="s">
        <v>93</v>
      </c>
      <c r="B259" s="8" t="s">
        <v>93</v>
      </c>
      <c r="C259" s="9">
        <v>10240080556</v>
      </c>
      <c r="D259" s="10">
        <v>15088</v>
      </c>
      <c r="E259" s="9" t="s">
        <v>2034</v>
      </c>
      <c r="F259" s="11">
        <f t="shared" si="12"/>
        <v>32.1</v>
      </c>
      <c r="G259" s="11">
        <f t="shared" si="13"/>
        <v>32.1</v>
      </c>
      <c r="H259" s="11">
        <f t="shared" si="14"/>
        <v>0</v>
      </c>
      <c r="I259" s="12">
        <f t="shared" si="15"/>
        <v>0</v>
      </c>
      <c r="J259" s="15">
        <v>32.1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</row>
    <row r="260" spans="1:34" s="14" customFormat="1" ht="22.5" customHeight="1">
      <c r="A260" s="8" t="s">
        <v>93</v>
      </c>
      <c r="B260" s="8" t="s">
        <v>93</v>
      </c>
      <c r="C260" s="9">
        <v>10240080565</v>
      </c>
      <c r="D260" s="10">
        <v>15088</v>
      </c>
      <c r="E260" s="9" t="s">
        <v>2035</v>
      </c>
      <c r="F260" s="11">
        <f t="shared" si="12"/>
        <v>32.1</v>
      </c>
      <c r="G260" s="11">
        <f t="shared" si="13"/>
        <v>32.1</v>
      </c>
      <c r="H260" s="11">
        <f t="shared" si="14"/>
        <v>0</v>
      </c>
      <c r="I260" s="12">
        <f t="shared" si="15"/>
        <v>0</v>
      </c>
      <c r="J260" s="15">
        <v>32.1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</row>
    <row r="261" spans="1:34" s="14" customFormat="1" ht="22.5" customHeight="1">
      <c r="A261" s="8" t="s">
        <v>93</v>
      </c>
      <c r="B261" s="8" t="s">
        <v>93</v>
      </c>
      <c r="C261" s="9">
        <v>10240080574</v>
      </c>
      <c r="D261" s="10">
        <v>15088</v>
      </c>
      <c r="E261" s="9" t="s">
        <v>2036</v>
      </c>
      <c r="F261" s="11">
        <f t="shared" si="12"/>
        <v>32.1</v>
      </c>
      <c r="G261" s="11">
        <f t="shared" si="13"/>
        <v>32.1</v>
      </c>
      <c r="H261" s="11">
        <f t="shared" si="14"/>
        <v>0</v>
      </c>
      <c r="I261" s="12">
        <f t="shared" si="15"/>
        <v>0</v>
      </c>
      <c r="J261" s="15">
        <v>32.1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</row>
    <row r="262" spans="1:34" s="14" customFormat="1" ht="22.5" customHeight="1">
      <c r="A262" s="8" t="s">
        <v>93</v>
      </c>
      <c r="B262" s="8" t="s">
        <v>93</v>
      </c>
      <c r="C262" s="9">
        <v>10240080583</v>
      </c>
      <c r="D262" s="10">
        <v>15088</v>
      </c>
      <c r="E262" s="9" t="s">
        <v>2037</v>
      </c>
      <c r="F262" s="11">
        <f t="shared" ref="F262:F270" si="16">SUM(G262:I262)</f>
        <v>32.1</v>
      </c>
      <c r="G262" s="11">
        <f t="shared" ref="G262:G270" si="17">SUM(J262:R262)</f>
        <v>32.1</v>
      </c>
      <c r="H262" s="11">
        <f t="shared" ref="H262:H270" si="18">SUM(S262:AD262)</f>
        <v>0</v>
      </c>
      <c r="I262" s="12">
        <f t="shared" ref="I262:I270" si="19">SUM(AE262:AH262)</f>
        <v>0</v>
      </c>
      <c r="J262" s="15">
        <v>32.1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</row>
    <row r="263" spans="1:34" s="14" customFormat="1" ht="22.5" customHeight="1">
      <c r="A263" s="8" t="s">
        <v>93</v>
      </c>
      <c r="B263" s="8" t="s">
        <v>93</v>
      </c>
      <c r="C263" s="9">
        <v>10240186518</v>
      </c>
      <c r="D263" s="10">
        <v>15088</v>
      </c>
      <c r="E263" s="9" t="s">
        <v>2040</v>
      </c>
      <c r="F263" s="11">
        <f t="shared" si="16"/>
        <v>32.1</v>
      </c>
      <c r="G263" s="11">
        <f t="shared" si="17"/>
        <v>32.1</v>
      </c>
      <c r="H263" s="11">
        <f t="shared" si="18"/>
        <v>0</v>
      </c>
      <c r="I263" s="12">
        <f t="shared" si="19"/>
        <v>0</v>
      </c>
      <c r="J263" s="15">
        <v>32.1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</row>
    <row r="264" spans="1:34" s="14" customFormat="1" ht="22.5" customHeight="1">
      <c r="A264" s="8" t="s">
        <v>93</v>
      </c>
      <c r="B264" s="8" t="s">
        <v>93</v>
      </c>
      <c r="C264" s="9">
        <v>10240426976</v>
      </c>
      <c r="D264" s="10">
        <v>15088</v>
      </c>
      <c r="E264" s="9" t="s">
        <v>2041</v>
      </c>
      <c r="F264" s="11">
        <f t="shared" si="16"/>
        <v>32.1</v>
      </c>
      <c r="G264" s="11">
        <f t="shared" si="17"/>
        <v>32.1</v>
      </c>
      <c r="H264" s="11">
        <f t="shared" si="18"/>
        <v>0</v>
      </c>
      <c r="I264" s="12">
        <f t="shared" si="19"/>
        <v>0</v>
      </c>
      <c r="J264" s="15">
        <v>32.1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</row>
    <row r="265" spans="1:34" s="14" customFormat="1" ht="22.5" customHeight="1">
      <c r="A265" s="8" t="s">
        <v>14</v>
      </c>
      <c r="B265" s="8" t="s">
        <v>14</v>
      </c>
      <c r="C265" s="9">
        <v>10880294577</v>
      </c>
      <c r="D265" s="10">
        <v>15088</v>
      </c>
      <c r="E265" s="9" t="s">
        <v>2078</v>
      </c>
      <c r="F265" s="11">
        <f t="shared" si="16"/>
        <v>32.1</v>
      </c>
      <c r="G265" s="11">
        <f t="shared" si="17"/>
        <v>32.1</v>
      </c>
      <c r="H265" s="11">
        <f t="shared" si="18"/>
        <v>0</v>
      </c>
      <c r="I265" s="12">
        <f t="shared" si="19"/>
        <v>0</v>
      </c>
      <c r="J265" s="15">
        <v>32.1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</row>
    <row r="266" spans="1:34" s="14" customFormat="1" ht="22.5" customHeight="1">
      <c r="A266" s="8" t="s">
        <v>17</v>
      </c>
      <c r="B266" s="8" t="s">
        <v>17</v>
      </c>
      <c r="C266" s="9">
        <v>11170028134</v>
      </c>
      <c r="D266" s="10">
        <v>15088</v>
      </c>
      <c r="E266" s="9" t="s">
        <v>1415</v>
      </c>
      <c r="F266" s="11">
        <f t="shared" si="16"/>
        <v>32.1</v>
      </c>
      <c r="G266" s="11">
        <f t="shared" si="17"/>
        <v>32.1</v>
      </c>
      <c r="H266" s="11">
        <f t="shared" si="18"/>
        <v>0</v>
      </c>
      <c r="I266" s="12">
        <f t="shared" si="19"/>
        <v>0</v>
      </c>
      <c r="J266" s="15">
        <v>32.1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</row>
    <row r="267" spans="1:34" s="14" customFormat="1" ht="22.5" customHeight="1">
      <c r="A267" s="8" t="s">
        <v>17</v>
      </c>
      <c r="B267" s="8" t="s">
        <v>17</v>
      </c>
      <c r="C267" s="9">
        <v>11170028161</v>
      </c>
      <c r="D267" s="10">
        <v>15088</v>
      </c>
      <c r="E267" s="9" t="s">
        <v>1415</v>
      </c>
      <c r="F267" s="11">
        <f t="shared" si="16"/>
        <v>32.1</v>
      </c>
      <c r="G267" s="11">
        <f t="shared" si="17"/>
        <v>32.1</v>
      </c>
      <c r="H267" s="11">
        <f t="shared" si="18"/>
        <v>0</v>
      </c>
      <c r="I267" s="12">
        <f t="shared" si="19"/>
        <v>0</v>
      </c>
      <c r="J267" s="15">
        <v>32.1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</row>
    <row r="268" spans="1:34" s="14" customFormat="1" ht="22.5" customHeight="1">
      <c r="A268" s="8" t="s">
        <v>17</v>
      </c>
      <c r="B268" s="8" t="s">
        <v>155</v>
      </c>
      <c r="C268" s="9">
        <v>11180004158</v>
      </c>
      <c r="D268" s="10">
        <v>15088</v>
      </c>
      <c r="E268" s="9" t="s">
        <v>2094</v>
      </c>
      <c r="F268" s="11">
        <f t="shared" si="16"/>
        <v>32.1</v>
      </c>
      <c r="G268" s="11">
        <f t="shared" si="17"/>
        <v>32.1</v>
      </c>
      <c r="H268" s="11">
        <f t="shared" si="18"/>
        <v>0</v>
      </c>
      <c r="I268" s="12">
        <f t="shared" si="19"/>
        <v>0</v>
      </c>
      <c r="J268" s="15">
        <v>32.1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</row>
    <row r="269" spans="1:34" s="14" customFormat="1" ht="22.5" customHeight="1">
      <c r="A269" s="8" t="s">
        <v>17</v>
      </c>
      <c r="B269" s="8" t="s">
        <v>155</v>
      </c>
      <c r="C269" s="9">
        <v>11180004176</v>
      </c>
      <c r="D269" s="10">
        <v>15088</v>
      </c>
      <c r="E269" s="9" t="s">
        <v>1427</v>
      </c>
      <c r="F269" s="11">
        <f t="shared" si="16"/>
        <v>32.1</v>
      </c>
      <c r="G269" s="11">
        <f t="shared" si="17"/>
        <v>32.1</v>
      </c>
      <c r="H269" s="11">
        <f t="shared" si="18"/>
        <v>0</v>
      </c>
      <c r="I269" s="12">
        <f t="shared" si="19"/>
        <v>0</v>
      </c>
      <c r="J269" s="15">
        <v>32.1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</row>
    <row r="270" spans="1:34" s="14" customFormat="1" ht="22.5" customHeight="1">
      <c r="A270" s="8" t="s">
        <v>17</v>
      </c>
      <c r="B270" s="8" t="s">
        <v>155</v>
      </c>
      <c r="C270" s="9">
        <v>11180004185</v>
      </c>
      <c r="D270" s="10">
        <v>15088</v>
      </c>
      <c r="E270" s="9" t="s">
        <v>1428</v>
      </c>
      <c r="F270" s="11">
        <f t="shared" si="16"/>
        <v>32.1</v>
      </c>
      <c r="G270" s="11">
        <f t="shared" si="17"/>
        <v>32.1</v>
      </c>
      <c r="H270" s="11">
        <f t="shared" si="18"/>
        <v>0</v>
      </c>
      <c r="I270" s="12">
        <f t="shared" si="19"/>
        <v>0</v>
      </c>
      <c r="J270" s="15">
        <v>32.1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</row>
    <row r="271" spans="1:34" ht="19.5" thickBot="1">
      <c r="F271" s="16">
        <f>SUM(F6:F270)</f>
        <v>1743062.1900000034</v>
      </c>
      <c r="G271" s="16">
        <f t="shared" ref="G271:AH271" si="20">SUM(G6:G270)</f>
        <v>1743062.1900000034</v>
      </c>
      <c r="H271" s="16">
        <f t="shared" si="20"/>
        <v>0</v>
      </c>
      <c r="I271" s="16">
        <f t="shared" si="20"/>
        <v>0</v>
      </c>
      <c r="J271" s="16">
        <f t="shared" si="20"/>
        <v>1626669.4000000039</v>
      </c>
      <c r="K271" s="16">
        <f t="shared" si="20"/>
        <v>75371.980000000025</v>
      </c>
      <c r="L271" s="16">
        <f t="shared" si="20"/>
        <v>30436.259999999991</v>
      </c>
      <c r="M271" s="16">
        <f t="shared" si="20"/>
        <v>449.40000000000003</v>
      </c>
      <c r="N271" s="16">
        <f t="shared" si="20"/>
        <v>108.5</v>
      </c>
      <c r="O271" s="16">
        <f t="shared" si="20"/>
        <v>319.07000000000005</v>
      </c>
      <c r="P271" s="16">
        <f t="shared" si="20"/>
        <v>194.53</v>
      </c>
      <c r="Q271" s="16">
        <f t="shared" si="20"/>
        <v>4737.7500000000009</v>
      </c>
      <c r="R271" s="16">
        <f t="shared" si="20"/>
        <v>4775.3</v>
      </c>
      <c r="S271" s="16">
        <f t="shared" si="20"/>
        <v>0</v>
      </c>
      <c r="T271" s="16">
        <f t="shared" si="20"/>
        <v>0</v>
      </c>
      <c r="U271" s="16">
        <f t="shared" si="20"/>
        <v>0</v>
      </c>
      <c r="V271" s="16">
        <f t="shared" si="20"/>
        <v>0</v>
      </c>
      <c r="W271" s="16">
        <f t="shared" si="20"/>
        <v>0</v>
      </c>
      <c r="X271" s="16">
        <f t="shared" si="20"/>
        <v>0</v>
      </c>
      <c r="Y271" s="16">
        <f t="shared" si="20"/>
        <v>0</v>
      </c>
      <c r="Z271" s="16">
        <f t="shared" si="20"/>
        <v>0</v>
      </c>
      <c r="AA271" s="16">
        <f t="shared" si="20"/>
        <v>0</v>
      </c>
      <c r="AB271" s="16">
        <f t="shared" si="20"/>
        <v>0</v>
      </c>
      <c r="AC271" s="16">
        <f t="shared" si="20"/>
        <v>0</v>
      </c>
      <c r="AD271" s="16">
        <f t="shared" si="20"/>
        <v>0</v>
      </c>
      <c r="AE271" s="16">
        <f t="shared" si="20"/>
        <v>0</v>
      </c>
      <c r="AF271" s="16">
        <f t="shared" si="20"/>
        <v>0</v>
      </c>
      <c r="AG271" s="16">
        <f t="shared" si="20"/>
        <v>0</v>
      </c>
      <c r="AH271" s="16">
        <f t="shared" si="20"/>
        <v>0</v>
      </c>
    </row>
    <row r="272" spans="1:34" ht="19.5" thickTop="1"/>
  </sheetData>
  <autoFilter ref="B5:AH271"/>
  <mergeCells count="11">
    <mergeCell ref="A4:A5"/>
    <mergeCell ref="A1:AH1"/>
    <mergeCell ref="A2:AH2"/>
    <mergeCell ref="A3:AH3"/>
    <mergeCell ref="B4:B5"/>
    <mergeCell ref="C4:C5"/>
    <mergeCell ref="D4:D5"/>
    <mergeCell ref="E4:E5"/>
    <mergeCell ref="J4:R4"/>
    <mergeCell ref="S4:AD4"/>
    <mergeCell ref="AE4:AH4"/>
  </mergeCells>
  <pageMargins left="0.35433070866141703" right="0.15748031496063" top="0.43307086614173201" bottom="0.74803149606299202" header="0.31496062992126" footer="0.15748031496063"/>
  <pageSetup paperSize="9" scale="45" orientation="landscape" r:id="rId1"/>
  <headerFooter>
    <oddFooter>&amp;C&amp;"TH SarabunPSK,Regular"&amp;14&amp;P/&amp;N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H3075"/>
  <sheetViews>
    <sheetView workbookViewId="0">
      <pane ySplit="5" topLeftCell="A6" activePane="bottomLeft" state="frozen"/>
      <selection activeCell="E1" sqref="E1"/>
      <selection pane="bottomLeft" activeCell="G3079" sqref="G3079"/>
    </sheetView>
  </sheetViews>
  <sheetFormatPr defaultColWidth="9" defaultRowHeight="18.75"/>
  <cols>
    <col min="1" max="2" width="11.625" style="17" customWidth="1"/>
    <col min="3" max="3" width="12" style="17" bestFit="1" customWidth="1"/>
    <col min="4" max="4" width="12.875" style="17" customWidth="1"/>
    <col min="5" max="5" width="31.125" style="17" customWidth="1"/>
    <col min="6" max="6" width="15.375" style="17" bestFit="1" customWidth="1"/>
    <col min="7" max="8" width="15.125" style="17" bestFit="1" customWidth="1"/>
    <col min="9" max="9" width="15.125" style="18" bestFit="1" customWidth="1"/>
    <col min="10" max="17" width="15.125" style="17" bestFit="1" customWidth="1"/>
    <col min="18" max="18" width="13.625" style="17" bestFit="1" customWidth="1"/>
    <col min="19" max="19" width="15.125" style="17" bestFit="1" customWidth="1"/>
    <col min="20" max="20" width="12.375" style="17" bestFit="1" customWidth="1"/>
    <col min="21" max="21" width="11.75" style="17" bestFit="1" customWidth="1"/>
    <col min="22" max="22" width="15.125" style="17" customWidth="1"/>
    <col min="23" max="25" width="11.75" style="17" bestFit="1" customWidth="1"/>
    <col min="26" max="26" width="10.875" style="17" bestFit="1" customWidth="1"/>
    <col min="27" max="28" width="11.75" style="17" bestFit="1" customWidth="1"/>
    <col min="29" max="29" width="10.875" style="17" bestFit="1" customWidth="1"/>
    <col min="30" max="30" width="11.75" style="17" bestFit="1" customWidth="1"/>
    <col min="31" max="31" width="13.125" style="17" bestFit="1" customWidth="1"/>
    <col min="32" max="32" width="12.375" style="17" bestFit="1" customWidth="1"/>
    <col min="33" max="34" width="13.625" style="17" bestFit="1" customWidth="1"/>
    <col min="35" max="16384" width="9" style="17"/>
  </cols>
  <sheetData>
    <row r="1" spans="1:34" s="1" customFormat="1" ht="23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s="1" customFormat="1" ht="23.25">
      <c r="A2" s="22" t="s">
        <v>3596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s="1" customFormat="1" ht="23.25">
      <c r="A3" s="23" t="s">
        <v>1987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</row>
    <row r="4" spans="1:34" s="1" customFormat="1" ht="21">
      <c r="A4" s="19" t="s">
        <v>3598</v>
      </c>
      <c r="B4" s="19" t="s">
        <v>1</v>
      </c>
      <c r="C4" s="19" t="s">
        <v>2</v>
      </c>
      <c r="D4" s="19" t="s">
        <v>3</v>
      </c>
      <c r="E4" s="19" t="s">
        <v>4</v>
      </c>
      <c r="F4" s="2" t="s">
        <v>5</v>
      </c>
      <c r="G4" s="2" t="s">
        <v>46</v>
      </c>
      <c r="H4" s="2" t="s">
        <v>43</v>
      </c>
      <c r="I4" s="3" t="s">
        <v>45</v>
      </c>
      <c r="J4" s="24" t="s">
        <v>44</v>
      </c>
      <c r="K4" s="25"/>
      <c r="L4" s="25"/>
      <c r="M4" s="25"/>
      <c r="N4" s="25"/>
      <c r="O4" s="25"/>
      <c r="P4" s="25"/>
      <c r="Q4" s="25"/>
      <c r="R4" s="26"/>
      <c r="S4" s="27" t="s">
        <v>42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 t="s">
        <v>59</v>
      </c>
      <c r="AF4" s="27"/>
      <c r="AG4" s="27"/>
      <c r="AH4" s="27"/>
    </row>
    <row r="5" spans="1:34" s="1" customFormat="1" ht="21" customHeight="1">
      <c r="A5" s="20"/>
      <c r="B5" s="20"/>
      <c r="C5" s="20"/>
      <c r="D5" s="20"/>
      <c r="E5" s="20"/>
      <c r="F5" s="4" t="s">
        <v>6</v>
      </c>
      <c r="G5" s="5" t="s">
        <v>7</v>
      </c>
      <c r="H5" s="5" t="s">
        <v>8</v>
      </c>
      <c r="I5" s="5" t="s">
        <v>9</v>
      </c>
      <c r="J5" s="6" t="s">
        <v>1990</v>
      </c>
      <c r="K5" s="7" t="s">
        <v>1989</v>
      </c>
      <c r="L5" s="7" t="s">
        <v>1988</v>
      </c>
      <c r="M5" s="7" t="s">
        <v>1469</v>
      </c>
      <c r="N5" s="7" t="s">
        <v>1470</v>
      </c>
      <c r="O5" s="7" t="s">
        <v>1471</v>
      </c>
      <c r="P5" s="7" t="s">
        <v>47</v>
      </c>
      <c r="Q5" s="7" t="s">
        <v>48</v>
      </c>
      <c r="R5" s="7" t="s">
        <v>49</v>
      </c>
      <c r="S5" s="7" t="s">
        <v>50</v>
      </c>
      <c r="T5" s="7" t="s">
        <v>51</v>
      </c>
      <c r="U5" s="7" t="s">
        <v>52</v>
      </c>
      <c r="V5" s="6" t="s">
        <v>53</v>
      </c>
      <c r="W5" s="7" t="s">
        <v>54</v>
      </c>
      <c r="X5" s="7" t="s">
        <v>55</v>
      </c>
      <c r="Y5" s="6" t="s">
        <v>56</v>
      </c>
      <c r="Z5" s="7" t="s">
        <v>57</v>
      </c>
      <c r="AA5" s="7" t="s">
        <v>58</v>
      </c>
      <c r="AB5" s="7" t="s">
        <v>36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10</v>
      </c>
    </row>
    <row r="6" spans="1:34" s="14" customFormat="1" ht="22.5" customHeight="1">
      <c r="A6" s="8" t="s">
        <v>3600</v>
      </c>
      <c r="B6" s="8" t="s">
        <v>105</v>
      </c>
      <c r="C6" s="9">
        <v>12040159549</v>
      </c>
      <c r="D6" s="10">
        <v>15082</v>
      </c>
      <c r="E6" s="9" t="s">
        <v>1176</v>
      </c>
      <c r="F6" s="11">
        <f t="shared" ref="F6:F69" si="0">SUM(G6:I6)</f>
        <v>64554.5</v>
      </c>
      <c r="G6" s="11">
        <f t="shared" ref="G6:G69" si="1">SUM(J6:R6)</f>
        <v>0</v>
      </c>
      <c r="H6" s="11">
        <f t="shared" ref="H6:H69" si="2">SUM(S6:AD6)</f>
        <v>0</v>
      </c>
      <c r="I6" s="12">
        <f t="shared" ref="I6:I69" si="3">SUM(AE6:AH6)</f>
        <v>64554.5</v>
      </c>
      <c r="J6" s="15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64554.5</v>
      </c>
    </row>
    <row r="7" spans="1:34" s="14" customFormat="1" ht="22.5" customHeight="1">
      <c r="A7" s="8" t="s">
        <v>3604</v>
      </c>
      <c r="B7" s="8" t="s">
        <v>95</v>
      </c>
      <c r="C7" s="9">
        <v>10420089766</v>
      </c>
      <c r="D7" s="10">
        <v>15082</v>
      </c>
      <c r="E7" s="9" t="s">
        <v>576</v>
      </c>
      <c r="F7" s="11">
        <f t="shared" si="0"/>
        <v>888.1</v>
      </c>
      <c r="G7" s="11">
        <f t="shared" si="1"/>
        <v>0</v>
      </c>
      <c r="H7" s="11">
        <f t="shared" si="2"/>
        <v>0</v>
      </c>
      <c r="I7" s="12">
        <f t="shared" si="3"/>
        <v>888.1</v>
      </c>
      <c r="J7" s="15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695.5</v>
      </c>
      <c r="AG7" s="13">
        <v>192.6</v>
      </c>
      <c r="AH7" s="13">
        <v>0</v>
      </c>
    </row>
    <row r="8" spans="1:34" s="14" customFormat="1" ht="22.5" customHeight="1">
      <c r="A8" s="8" t="s">
        <v>103</v>
      </c>
      <c r="B8" s="8" t="s">
        <v>103</v>
      </c>
      <c r="C8" s="9">
        <v>11930198412</v>
      </c>
      <c r="D8" s="10">
        <v>15082</v>
      </c>
      <c r="E8" s="9" t="s">
        <v>1163</v>
      </c>
      <c r="F8" s="11">
        <f t="shared" si="0"/>
        <v>577.79999999999995</v>
      </c>
      <c r="G8" s="11">
        <f t="shared" si="1"/>
        <v>0</v>
      </c>
      <c r="H8" s="11">
        <f t="shared" si="2"/>
        <v>0</v>
      </c>
      <c r="I8" s="12">
        <f t="shared" si="3"/>
        <v>577.79999999999995</v>
      </c>
      <c r="J8" s="15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577.79999999999995</v>
      </c>
    </row>
    <row r="9" spans="1:34" s="14" customFormat="1" ht="22.5" customHeight="1">
      <c r="A9" s="8" t="s">
        <v>61</v>
      </c>
      <c r="B9" s="8" t="s">
        <v>246</v>
      </c>
      <c r="C9" s="9">
        <v>10660068196</v>
      </c>
      <c r="D9" s="10">
        <v>15082</v>
      </c>
      <c r="E9" s="9" t="s">
        <v>667</v>
      </c>
      <c r="F9" s="11">
        <f t="shared" si="0"/>
        <v>353.1</v>
      </c>
      <c r="G9" s="11">
        <f t="shared" si="1"/>
        <v>0</v>
      </c>
      <c r="H9" s="11">
        <f t="shared" si="2"/>
        <v>0</v>
      </c>
      <c r="I9" s="12">
        <f t="shared" si="3"/>
        <v>353.1</v>
      </c>
      <c r="J9" s="15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353.1</v>
      </c>
      <c r="AF9" s="13">
        <v>0</v>
      </c>
      <c r="AG9" s="13">
        <v>0</v>
      </c>
      <c r="AH9" s="13">
        <v>0</v>
      </c>
    </row>
    <row r="10" spans="1:34" s="14" customFormat="1" ht="22.5" customHeight="1">
      <c r="A10" s="8" t="s">
        <v>107</v>
      </c>
      <c r="B10" s="8" t="s">
        <v>107</v>
      </c>
      <c r="C10" s="9">
        <v>10140177543</v>
      </c>
      <c r="D10" s="10">
        <v>15082</v>
      </c>
      <c r="E10" s="9" t="s">
        <v>1464</v>
      </c>
      <c r="F10" s="11">
        <f t="shared" si="0"/>
        <v>64.2</v>
      </c>
      <c r="G10" s="11">
        <f t="shared" si="1"/>
        <v>0</v>
      </c>
      <c r="H10" s="11">
        <f t="shared" si="2"/>
        <v>32.1</v>
      </c>
      <c r="I10" s="12">
        <f t="shared" si="3"/>
        <v>32.1</v>
      </c>
      <c r="J10" s="15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32.1</v>
      </c>
      <c r="AE10" s="13">
        <v>32.1</v>
      </c>
      <c r="AF10" s="13">
        <v>0</v>
      </c>
      <c r="AG10" s="13">
        <v>0</v>
      </c>
      <c r="AH10" s="13">
        <v>0</v>
      </c>
    </row>
    <row r="11" spans="1:34" s="14" customFormat="1" ht="22.5" customHeight="1">
      <c r="A11" s="8" t="s">
        <v>107</v>
      </c>
      <c r="B11" s="8" t="s">
        <v>107</v>
      </c>
      <c r="C11" s="9">
        <v>10140078184</v>
      </c>
      <c r="D11" s="10">
        <v>15082</v>
      </c>
      <c r="E11" s="9" t="s">
        <v>1463</v>
      </c>
      <c r="F11" s="11">
        <f t="shared" si="0"/>
        <v>8649.18</v>
      </c>
      <c r="G11" s="11">
        <f t="shared" si="1"/>
        <v>0</v>
      </c>
      <c r="H11" s="11">
        <f t="shared" si="2"/>
        <v>8649.18</v>
      </c>
      <c r="I11" s="12">
        <f t="shared" si="3"/>
        <v>0</v>
      </c>
      <c r="J11" s="15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8649.18</v>
      </c>
      <c r="AE11" s="13">
        <v>0</v>
      </c>
      <c r="AF11" s="13">
        <v>0</v>
      </c>
      <c r="AG11" s="13">
        <v>0</v>
      </c>
      <c r="AH11" s="13">
        <v>0</v>
      </c>
    </row>
    <row r="12" spans="1:34" s="14" customFormat="1" ht="22.5" customHeight="1">
      <c r="A12" s="8" t="s">
        <v>29</v>
      </c>
      <c r="B12" s="8" t="s">
        <v>29</v>
      </c>
      <c r="C12" s="9">
        <v>12160054854</v>
      </c>
      <c r="D12" s="10">
        <v>15082</v>
      </c>
      <c r="E12" s="9" t="s">
        <v>1233</v>
      </c>
      <c r="F12" s="11">
        <f t="shared" si="0"/>
        <v>4028.55</v>
      </c>
      <c r="G12" s="11">
        <f t="shared" si="1"/>
        <v>856</v>
      </c>
      <c r="H12" s="11">
        <f t="shared" si="2"/>
        <v>3172.55</v>
      </c>
      <c r="I12" s="12">
        <f t="shared" si="3"/>
        <v>0</v>
      </c>
      <c r="J12" s="15">
        <v>0</v>
      </c>
      <c r="K12" s="11">
        <v>0</v>
      </c>
      <c r="L12" s="11">
        <v>0</v>
      </c>
      <c r="M12" s="11">
        <v>0</v>
      </c>
      <c r="N12" s="11">
        <v>0</v>
      </c>
      <c r="O12" s="11">
        <v>214</v>
      </c>
      <c r="P12" s="11">
        <v>214</v>
      </c>
      <c r="Q12" s="11">
        <v>214</v>
      </c>
      <c r="R12" s="13">
        <v>214</v>
      </c>
      <c r="S12" s="13">
        <v>3172.55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</row>
    <row r="13" spans="1:34" s="14" customFormat="1" ht="22.5" customHeight="1">
      <c r="A13" s="8" t="s">
        <v>138</v>
      </c>
      <c r="B13" s="8" t="s">
        <v>204</v>
      </c>
      <c r="C13" s="9">
        <v>11620000091</v>
      </c>
      <c r="D13" s="10">
        <v>15082</v>
      </c>
      <c r="E13" s="9" t="s">
        <v>1071</v>
      </c>
      <c r="F13" s="11">
        <f t="shared" si="0"/>
        <v>1733.3999999999996</v>
      </c>
      <c r="G13" s="11">
        <f t="shared" si="1"/>
        <v>0</v>
      </c>
      <c r="H13" s="11">
        <f t="shared" si="2"/>
        <v>1733.3999999999996</v>
      </c>
      <c r="I13" s="12">
        <f t="shared" si="3"/>
        <v>0</v>
      </c>
      <c r="J13" s="15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192.6</v>
      </c>
      <c r="W13" s="13">
        <v>192.6</v>
      </c>
      <c r="X13" s="13">
        <v>192.6</v>
      </c>
      <c r="Y13" s="13">
        <v>192.6</v>
      </c>
      <c r="Z13" s="13">
        <v>192.6</v>
      </c>
      <c r="AA13" s="13">
        <v>192.6</v>
      </c>
      <c r="AB13" s="13">
        <v>192.6</v>
      </c>
      <c r="AC13" s="13">
        <v>192.6</v>
      </c>
      <c r="AD13" s="13">
        <v>192.6</v>
      </c>
      <c r="AE13" s="13">
        <v>0</v>
      </c>
      <c r="AF13" s="13">
        <v>0</v>
      </c>
      <c r="AG13" s="13">
        <v>0</v>
      </c>
      <c r="AH13" s="13">
        <v>0</v>
      </c>
    </row>
    <row r="14" spans="1:34" s="14" customFormat="1" ht="22.5" customHeight="1">
      <c r="A14" s="8" t="s">
        <v>171</v>
      </c>
      <c r="B14" s="8" t="s">
        <v>171</v>
      </c>
      <c r="C14" s="9">
        <v>10830039293</v>
      </c>
      <c r="D14" s="10">
        <v>15082</v>
      </c>
      <c r="E14" s="9" t="s">
        <v>755</v>
      </c>
      <c r="F14" s="11">
        <f t="shared" si="0"/>
        <v>1448.25</v>
      </c>
      <c r="G14" s="11">
        <f t="shared" si="1"/>
        <v>643.61</v>
      </c>
      <c r="H14" s="11">
        <f t="shared" si="2"/>
        <v>804.64</v>
      </c>
      <c r="I14" s="12">
        <f t="shared" si="3"/>
        <v>0</v>
      </c>
      <c r="J14" s="15">
        <v>643.61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3">
        <v>0</v>
      </c>
      <c r="S14" s="13">
        <v>0</v>
      </c>
      <c r="T14" s="13">
        <v>804.64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</row>
    <row r="15" spans="1:34" s="14" customFormat="1" ht="22.5" customHeight="1">
      <c r="A15" s="8" t="s">
        <v>171</v>
      </c>
      <c r="B15" s="8" t="s">
        <v>171</v>
      </c>
      <c r="C15" s="9">
        <v>10830054050</v>
      </c>
      <c r="D15" s="10">
        <v>15082</v>
      </c>
      <c r="E15" s="9" t="s">
        <v>759</v>
      </c>
      <c r="F15" s="11">
        <f t="shared" si="0"/>
        <v>577.79999999999995</v>
      </c>
      <c r="G15" s="11">
        <f t="shared" si="1"/>
        <v>0</v>
      </c>
      <c r="H15" s="11">
        <f t="shared" si="2"/>
        <v>577.79999999999995</v>
      </c>
      <c r="I15" s="12">
        <f t="shared" si="3"/>
        <v>0</v>
      </c>
      <c r="J15" s="15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192.6</v>
      </c>
      <c r="Z15" s="13">
        <v>192.6</v>
      </c>
      <c r="AA15" s="13">
        <v>192.6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</row>
    <row r="16" spans="1:34" s="14" customFormat="1" ht="22.5" customHeight="1">
      <c r="A16" s="8" t="s">
        <v>103</v>
      </c>
      <c r="B16" s="8" t="s">
        <v>103</v>
      </c>
      <c r="C16" s="9">
        <v>11930206659</v>
      </c>
      <c r="D16" s="10">
        <v>15082</v>
      </c>
      <c r="E16" s="9" t="s">
        <v>1165</v>
      </c>
      <c r="F16" s="11">
        <f t="shared" si="0"/>
        <v>385.2</v>
      </c>
      <c r="G16" s="11">
        <f t="shared" si="1"/>
        <v>0</v>
      </c>
      <c r="H16" s="11">
        <f t="shared" si="2"/>
        <v>385.2</v>
      </c>
      <c r="I16" s="12">
        <f t="shared" si="3"/>
        <v>0</v>
      </c>
      <c r="J16" s="15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192.6</v>
      </c>
      <c r="AB16" s="13">
        <v>192.6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</row>
    <row r="17" spans="1:34" s="14" customFormat="1" ht="22.5" customHeight="1">
      <c r="A17" s="8" t="s">
        <v>171</v>
      </c>
      <c r="B17" s="8" t="s">
        <v>171</v>
      </c>
      <c r="C17" s="9">
        <v>10830160701</v>
      </c>
      <c r="D17" s="10">
        <v>15082</v>
      </c>
      <c r="E17" s="9" t="s">
        <v>763</v>
      </c>
      <c r="F17" s="11">
        <f t="shared" si="0"/>
        <v>385.2</v>
      </c>
      <c r="G17" s="11">
        <f t="shared" si="1"/>
        <v>192.6</v>
      </c>
      <c r="H17" s="11">
        <f t="shared" si="2"/>
        <v>192.6</v>
      </c>
      <c r="I17" s="12">
        <f t="shared" si="3"/>
        <v>0</v>
      </c>
      <c r="J17" s="15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3">
        <v>192.6</v>
      </c>
      <c r="S17" s="13">
        <v>192.6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</row>
    <row r="18" spans="1:34" s="14" customFormat="1" ht="22.5" customHeight="1">
      <c r="A18" s="8" t="s">
        <v>11</v>
      </c>
      <c r="B18" s="8" t="s">
        <v>234</v>
      </c>
      <c r="C18" s="9">
        <v>10970053224</v>
      </c>
      <c r="D18" s="10">
        <v>15082</v>
      </c>
      <c r="E18" s="9" t="s">
        <v>826</v>
      </c>
      <c r="F18" s="11">
        <f t="shared" si="0"/>
        <v>192.6</v>
      </c>
      <c r="G18" s="11">
        <f t="shared" si="1"/>
        <v>0</v>
      </c>
      <c r="H18" s="11">
        <f t="shared" si="2"/>
        <v>192.6</v>
      </c>
      <c r="I18" s="12">
        <f t="shared" si="3"/>
        <v>0</v>
      </c>
      <c r="J18" s="15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3">
        <v>0</v>
      </c>
      <c r="S18" s="13">
        <v>0</v>
      </c>
      <c r="T18" s="13">
        <v>0</v>
      </c>
      <c r="U18" s="13">
        <v>0</v>
      </c>
      <c r="V18" s="13">
        <v>192.6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</row>
    <row r="19" spans="1:34" s="14" customFormat="1" ht="22.5" customHeight="1">
      <c r="A19" s="8" t="s">
        <v>71</v>
      </c>
      <c r="B19" s="8" t="s">
        <v>214</v>
      </c>
      <c r="C19" s="9">
        <v>12140079394</v>
      </c>
      <c r="D19" s="10">
        <v>15082</v>
      </c>
      <c r="E19" s="9" t="s">
        <v>3127</v>
      </c>
      <c r="F19" s="11">
        <f t="shared" si="0"/>
        <v>145538.72</v>
      </c>
      <c r="G19" s="11">
        <f t="shared" si="1"/>
        <v>145538.72</v>
      </c>
      <c r="H19" s="11">
        <f t="shared" si="2"/>
        <v>0</v>
      </c>
      <c r="I19" s="12">
        <f t="shared" si="3"/>
        <v>0</v>
      </c>
      <c r="J19" s="15">
        <v>70156.58</v>
      </c>
      <c r="K19" s="11">
        <v>75382.14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</row>
    <row r="20" spans="1:34" s="14" customFormat="1" ht="22.5" customHeight="1">
      <c r="A20" s="8" t="s">
        <v>20</v>
      </c>
      <c r="B20" s="8" t="s">
        <v>20</v>
      </c>
      <c r="C20" s="9">
        <v>12410099101</v>
      </c>
      <c r="D20" s="10">
        <v>15082</v>
      </c>
      <c r="E20" s="9" t="s">
        <v>1355</v>
      </c>
      <c r="F20" s="11">
        <f t="shared" si="0"/>
        <v>95246</v>
      </c>
      <c r="G20" s="11">
        <f t="shared" si="1"/>
        <v>95246</v>
      </c>
      <c r="H20" s="11">
        <f t="shared" si="2"/>
        <v>0</v>
      </c>
      <c r="I20" s="12">
        <f t="shared" si="3"/>
        <v>0</v>
      </c>
      <c r="J20" s="15">
        <v>8410.4699999999993</v>
      </c>
      <c r="K20" s="11">
        <v>9318.1</v>
      </c>
      <c r="L20" s="11">
        <v>25800.27</v>
      </c>
      <c r="M20" s="11">
        <v>25823.59</v>
      </c>
      <c r="N20" s="11">
        <v>25893.57</v>
      </c>
      <c r="O20" s="11">
        <v>0</v>
      </c>
      <c r="P20" s="11">
        <v>0</v>
      </c>
      <c r="Q20" s="11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</row>
    <row r="21" spans="1:34" s="14" customFormat="1" ht="22.5" customHeight="1">
      <c r="A21" s="8" t="s">
        <v>98</v>
      </c>
      <c r="B21" s="8" t="s">
        <v>98</v>
      </c>
      <c r="C21" s="9">
        <v>10730304134</v>
      </c>
      <c r="D21" s="10">
        <v>15082</v>
      </c>
      <c r="E21" s="9" t="s">
        <v>2528</v>
      </c>
      <c r="F21" s="11">
        <f t="shared" si="0"/>
        <v>77732.83</v>
      </c>
      <c r="G21" s="11">
        <f t="shared" si="1"/>
        <v>77732.83</v>
      </c>
      <c r="H21" s="11">
        <f t="shared" si="2"/>
        <v>0</v>
      </c>
      <c r="I21" s="12">
        <f t="shared" si="3"/>
        <v>0</v>
      </c>
      <c r="J21" s="15">
        <v>38787.5</v>
      </c>
      <c r="K21" s="11">
        <v>38945.33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</row>
    <row r="22" spans="1:34" s="14" customFormat="1" ht="22.5" customHeight="1">
      <c r="A22" s="8" t="s">
        <v>77</v>
      </c>
      <c r="B22" s="8" t="s">
        <v>26</v>
      </c>
      <c r="C22" s="9">
        <v>11050487508</v>
      </c>
      <c r="D22" s="10">
        <v>15082</v>
      </c>
      <c r="E22" s="9" t="s">
        <v>866</v>
      </c>
      <c r="F22" s="11">
        <f t="shared" si="0"/>
        <v>72097.88</v>
      </c>
      <c r="G22" s="11">
        <f t="shared" si="1"/>
        <v>72097.88</v>
      </c>
      <c r="H22" s="11">
        <f t="shared" si="2"/>
        <v>0</v>
      </c>
      <c r="I22" s="12">
        <f t="shared" si="3"/>
        <v>0</v>
      </c>
      <c r="J22" s="15">
        <v>35532.129999999997</v>
      </c>
      <c r="K22" s="11">
        <v>36565.75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</row>
    <row r="23" spans="1:34" s="14" customFormat="1" ht="22.5" customHeight="1">
      <c r="A23" s="8" t="s">
        <v>71</v>
      </c>
      <c r="B23" s="8" t="s">
        <v>214</v>
      </c>
      <c r="C23" s="9">
        <v>12140079385</v>
      </c>
      <c r="D23" s="10">
        <v>15082</v>
      </c>
      <c r="E23" s="9" t="s">
        <v>3126</v>
      </c>
      <c r="F23" s="11">
        <f t="shared" si="0"/>
        <v>70295.790000000008</v>
      </c>
      <c r="G23" s="11">
        <f t="shared" si="1"/>
        <v>70295.790000000008</v>
      </c>
      <c r="H23" s="11">
        <f t="shared" si="2"/>
        <v>0</v>
      </c>
      <c r="I23" s="12">
        <f t="shared" si="3"/>
        <v>0</v>
      </c>
      <c r="J23" s="15">
        <v>25525.919999999998</v>
      </c>
      <c r="K23" s="11">
        <v>44769.87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 s="14" customFormat="1" ht="22.5" customHeight="1">
      <c r="A24" s="8" t="s">
        <v>3600</v>
      </c>
      <c r="B24" s="8" t="s">
        <v>16</v>
      </c>
      <c r="C24" s="9">
        <v>12060259408</v>
      </c>
      <c r="D24" s="10">
        <v>15082</v>
      </c>
      <c r="E24" s="9" t="s">
        <v>1192</v>
      </c>
      <c r="F24" s="11">
        <f t="shared" si="0"/>
        <v>68908.27</v>
      </c>
      <c r="G24" s="11">
        <f t="shared" si="1"/>
        <v>68908.27</v>
      </c>
      <c r="H24" s="11">
        <f t="shared" si="2"/>
        <v>0</v>
      </c>
      <c r="I24" s="12">
        <f t="shared" si="3"/>
        <v>0</v>
      </c>
      <c r="J24" s="15">
        <v>68908.27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</row>
    <row r="25" spans="1:34" s="14" customFormat="1" ht="22.5" customHeight="1">
      <c r="A25" s="8" t="s">
        <v>93</v>
      </c>
      <c r="B25" s="8" t="s">
        <v>93</v>
      </c>
      <c r="C25" s="9">
        <v>10240156302</v>
      </c>
      <c r="D25" s="10">
        <v>15082</v>
      </c>
      <c r="E25" s="9" t="s">
        <v>2258</v>
      </c>
      <c r="F25" s="11">
        <f t="shared" si="0"/>
        <v>67040.210000000006</v>
      </c>
      <c r="G25" s="11">
        <f t="shared" si="1"/>
        <v>67040.210000000006</v>
      </c>
      <c r="H25" s="11">
        <f t="shared" si="2"/>
        <v>0</v>
      </c>
      <c r="I25" s="12">
        <f t="shared" si="3"/>
        <v>0</v>
      </c>
      <c r="J25" s="15">
        <v>67040.210000000006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</row>
    <row r="26" spans="1:34" s="14" customFormat="1" ht="22.5" customHeight="1">
      <c r="A26" s="8" t="s">
        <v>91</v>
      </c>
      <c r="B26" s="8" t="s">
        <v>91</v>
      </c>
      <c r="C26" s="9">
        <v>10170000626</v>
      </c>
      <c r="D26" s="10">
        <v>15082</v>
      </c>
      <c r="E26" s="9" t="s">
        <v>2227</v>
      </c>
      <c r="F26" s="11">
        <f t="shared" si="0"/>
        <v>62802.15</v>
      </c>
      <c r="G26" s="11">
        <f t="shared" si="1"/>
        <v>62802.15</v>
      </c>
      <c r="H26" s="11">
        <f t="shared" si="2"/>
        <v>0</v>
      </c>
      <c r="I26" s="12">
        <f t="shared" si="3"/>
        <v>0</v>
      </c>
      <c r="J26" s="15">
        <v>62802.15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</row>
    <row r="27" spans="1:34" s="14" customFormat="1" ht="22.5" customHeight="1">
      <c r="A27" s="8" t="s">
        <v>71</v>
      </c>
      <c r="B27" s="8" t="s">
        <v>214</v>
      </c>
      <c r="C27" s="9">
        <v>12140079376</v>
      </c>
      <c r="D27" s="10">
        <v>15082</v>
      </c>
      <c r="E27" s="9" t="s">
        <v>3125</v>
      </c>
      <c r="F27" s="11">
        <f t="shared" si="0"/>
        <v>62085.04</v>
      </c>
      <c r="G27" s="11">
        <f t="shared" si="1"/>
        <v>62085.04</v>
      </c>
      <c r="H27" s="11">
        <f t="shared" si="2"/>
        <v>0</v>
      </c>
      <c r="I27" s="12">
        <f t="shared" si="3"/>
        <v>0</v>
      </c>
      <c r="J27" s="15">
        <v>30121.14</v>
      </c>
      <c r="K27" s="11">
        <v>31963.9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</row>
    <row r="28" spans="1:34" s="14" customFormat="1" ht="22.5" customHeight="1">
      <c r="A28" s="8" t="s">
        <v>21</v>
      </c>
      <c r="B28" s="8" t="s">
        <v>21</v>
      </c>
      <c r="C28" s="9">
        <v>12260430450</v>
      </c>
      <c r="D28" s="10">
        <v>15082</v>
      </c>
      <c r="E28" s="9" t="s">
        <v>414</v>
      </c>
      <c r="F28" s="11">
        <f t="shared" si="0"/>
        <v>56041.33</v>
      </c>
      <c r="G28" s="11">
        <f t="shared" si="1"/>
        <v>56041.33</v>
      </c>
      <c r="H28" s="11">
        <f t="shared" si="2"/>
        <v>0</v>
      </c>
      <c r="I28" s="12">
        <f t="shared" si="3"/>
        <v>0</v>
      </c>
      <c r="J28" s="15">
        <v>11041.33</v>
      </c>
      <c r="K28" s="11">
        <v>0</v>
      </c>
      <c r="L28" s="11">
        <v>0</v>
      </c>
      <c r="M28" s="11">
        <v>0</v>
      </c>
      <c r="N28" s="11">
        <v>0</v>
      </c>
      <c r="O28" s="11">
        <v>45000</v>
      </c>
      <c r="P28" s="11">
        <v>0</v>
      </c>
      <c r="Q28" s="11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</row>
    <row r="29" spans="1:34" s="14" customFormat="1" ht="22.5" customHeight="1">
      <c r="A29" s="8" t="s">
        <v>11</v>
      </c>
      <c r="B29" s="8" t="s">
        <v>11</v>
      </c>
      <c r="C29" s="9">
        <v>10950092236</v>
      </c>
      <c r="D29" s="10">
        <v>15082</v>
      </c>
      <c r="E29" s="9" t="s">
        <v>800</v>
      </c>
      <c r="F29" s="11">
        <f t="shared" si="0"/>
        <v>54815.08</v>
      </c>
      <c r="G29" s="11">
        <f t="shared" si="1"/>
        <v>54815.08</v>
      </c>
      <c r="H29" s="11">
        <f t="shared" si="2"/>
        <v>0</v>
      </c>
      <c r="I29" s="12">
        <f t="shared" si="3"/>
        <v>0</v>
      </c>
      <c r="J29" s="15">
        <v>54815.08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</row>
    <row r="30" spans="1:34" s="14" customFormat="1" ht="22.5" customHeight="1">
      <c r="A30" s="8" t="s">
        <v>71</v>
      </c>
      <c r="B30" s="8" t="s">
        <v>214</v>
      </c>
      <c r="C30" s="9">
        <v>12140079358</v>
      </c>
      <c r="D30" s="10">
        <v>15082</v>
      </c>
      <c r="E30" s="9" t="s">
        <v>3123</v>
      </c>
      <c r="F30" s="11">
        <f t="shared" si="0"/>
        <v>52484.78</v>
      </c>
      <c r="G30" s="11">
        <f t="shared" si="1"/>
        <v>52484.78</v>
      </c>
      <c r="H30" s="11">
        <f t="shared" si="2"/>
        <v>0</v>
      </c>
      <c r="I30" s="12">
        <f t="shared" si="3"/>
        <v>0</v>
      </c>
      <c r="J30" s="15">
        <v>18818.09</v>
      </c>
      <c r="K30" s="11">
        <v>33666.69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</row>
    <row r="31" spans="1:34" s="14" customFormat="1" ht="22.5" customHeight="1">
      <c r="A31" s="8" t="s">
        <v>71</v>
      </c>
      <c r="B31" s="8" t="s">
        <v>214</v>
      </c>
      <c r="C31" s="9">
        <v>12140079367</v>
      </c>
      <c r="D31" s="10">
        <v>15082</v>
      </c>
      <c r="E31" s="9" t="s">
        <v>3124</v>
      </c>
      <c r="F31" s="11">
        <f t="shared" si="0"/>
        <v>50410.38</v>
      </c>
      <c r="G31" s="11">
        <f t="shared" si="1"/>
        <v>50410.38</v>
      </c>
      <c r="H31" s="11">
        <f t="shared" si="2"/>
        <v>0</v>
      </c>
      <c r="I31" s="12">
        <f t="shared" si="3"/>
        <v>0</v>
      </c>
      <c r="J31" s="15">
        <v>18119.919999999998</v>
      </c>
      <c r="K31" s="11">
        <v>32290.46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</row>
    <row r="32" spans="1:34" s="14" customFormat="1" ht="22.5" customHeight="1">
      <c r="A32" s="8" t="s">
        <v>99</v>
      </c>
      <c r="B32" s="8" t="s">
        <v>99</v>
      </c>
      <c r="C32" s="9">
        <v>10790266183</v>
      </c>
      <c r="D32" s="10">
        <v>15082</v>
      </c>
      <c r="E32" s="9" t="s">
        <v>690</v>
      </c>
      <c r="F32" s="11">
        <f t="shared" si="0"/>
        <v>48430.13</v>
      </c>
      <c r="G32" s="11">
        <f t="shared" si="1"/>
        <v>48430.13</v>
      </c>
      <c r="H32" s="11">
        <f t="shared" si="2"/>
        <v>0</v>
      </c>
      <c r="I32" s="12">
        <f t="shared" si="3"/>
        <v>0</v>
      </c>
      <c r="J32" s="15">
        <v>48430.13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</row>
    <row r="33" spans="1:34" s="14" customFormat="1" ht="22.5" customHeight="1">
      <c r="A33" s="8" t="s">
        <v>69</v>
      </c>
      <c r="B33" s="8" t="s">
        <v>139</v>
      </c>
      <c r="C33" s="9">
        <v>11652336599</v>
      </c>
      <c r="D33" s="10">
        <v>15082</v>
      </c>
      <c r="E33" s="9" t="s">
        <v>1522</v>
      </c>
      <c r="F33" s="11">
        <f t="shared" si="0"/>
        <v>48108.91</v>
      </c>
      <c r="G33" s="11">
        <f t="shared" si="1"/>
        <v>48108.91</v>
      </c>
      <c r="H33" s="11">
        <f t="shared" si="2"/>
        <v>0</v>
      </c>
      <c r="I33" s="12">
        <f t="shared" si="3"/>
        <v>0</v>
      </c>
      <c r="J33" s="15">
        <v>48108.91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</row>
    <row r="34" spans="1:34" s="14" customFormat="1" ht="22.5" customHeight="1">
      <c r="A34" s="8" t="s">
        <v>21</v>
      </c>
      <c r="B34" s="8" t="s">
        <v>88</v>
      </c>
      <c r="C34" s="9">
        <v>12270142350</v>
      </c>
      <c r="D34" s="10">
        <v>15082</v>
      </c>
      <c r="E34" s="9" t="s">
        <v>1257</v>
      </c>
      <c r="F34" s="11">
        <f t="shared" si="0"/>
        <v>47979.55</v>
      </c>
      <c r="G34" s="11">
        <f t="shared" si="1"/>
        <v>47979.55</v>
      </c>
      <c r="H34" s="11">
        <f t="shared" si="2"/>
        <v>0</v>
      </c>
      <c r="I34" s="12">
        <f t="shared" si="3"/>
        <v>0</v>
      </c>
      <c r="J34" s="15">
        <v>47979.55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</row>
    <row r="35" spans="1:34" s="14" customFormat="1" ht="22.5" customHeight="1">
      <c r="A35" s="8" t="s">
        <v>78</v>
      </c>
      <c r="B35" s="8" t="s">
        <v>205</v>
      </c>
      <c r="C35" s="9">
        <v>11710405632</v>
      </c>
      <c r="D35" s="10">
        <v>15082</v>
      </c>
      <c r="E35" s="9" t="s">
        <v>2021</v>
      </c>
      <c r="F35" s="11">
        <f t="shared" si="0"/>
        <v>46553.4</v>
      </c>
      <c r="G35" s="11">
        <f t="shared" si="1"/>
        <v>46553.4</v>
      </c>
      <c r="H35" s="11">
        <f t="shared" si="2"/>
        <v>0</v>
      </c>
      <c r="I35" s="12">
        <f t="shared" si="3"/>
        <v>0</v>
      </c>
      <c r="J35" s="15">
        <v>46553.4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</row>
    <row r="36" spans="1:34" s="14" customFormat="1" ht="22.5" customHeight="1">
      <c r="A36" s="8" t="s">
        <v>77</v>
      </c>
      <c r="B36" s="8" t="s">
        <v>77</v>
      </c>
      <c r="C36" s="9">
        <v>11021607329</v>
      </c>
      <c r="D36" s="10">
        <v>15082</v>
      </c>
      <c r="E36" s="9" t="s">
        <v>1654</v>
      </c>
      <c r="F36" s="11">
        <f t="shared" si="0"/>
        <v>46143.76</v>
      </c>
      <c r="G36" s="11">
        <f t="shared" si="1"/>
        <v>46143.76</v>
      </c>
      <c r="H36" s="11">
        <f t="shared" si="2"/>
        <v>0</v>
      </c>
      <c r="I36" s="12">
        <f t="shared" si="3"/>
        <v>0</v>
      </c>
      <c r="J36" s="15">
        <v>13498.05</v>
      </c>
      <c r="K36" s="11">
        <v>14057.13</v>
      </c>
      <c r="L36" s="11">
        <v>18588.580000000002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</row>
    <row r="37" spans="1:34" s="14" customFormat="1" ht="22.5" customHeight="1">
      <c r="A37" s="8" t="s">
        <v>15</v>
      </c>
      <c r="B37" s="8" t="s">
        <v>15</v>
      </c>
      <c r="C37" s="9">
        <v>10990038337</v>
      </c>
      <c r="D37" s="10">
        <v>15082</v>
      </c>
      <c r="E37" s="9" t="s">
        <v>827</v>
      </c>
      <c r="F37" s="11">
        <f t="shared" si="0"/>
        <v>44057.46</v>
      </c>
      <c r="G37" s="11">
        <f t="shared" si="1"/>
        <v>44057.46</v>
      </c>
      <c r="H37" s="11">
        <f t="shared" si="2"/>
        <v>0</v>
      </c>
      <c r="I37" s="12">
        <f t="shared" si="3"/>
        <v>0</v>
      </c>
      <c r="J37" s="15">
        <v>44057.46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</row>
    <row r="38" spans="1:34" s="14" customFormat="1" ht="22.5" customHeight="1">
      <c r="A38" s="8" t="s">
        <v>66</v>
      </c>
      <c r="B38" s="8" t="s">
        <v>66</v>
      </c>
      <c r="C38" s="9">
        <v>11250521522</v>
      </c>
      <c r="D38" s="10">
        <v>15082</v>
      </c>
      <c r="E38" s="9" t="s">
        <v>963</v>
      </c>
      <c r="F38" s="11">
        <f t="shared" si="0"/>
        <v>41311.370000000003</v>
      </c>
      <c r="G38" s="11">
        <f t="shared" si="1"/>
        <v>41311.370000000003</v>
      </c>
      <c r="H38" s="11">
        <f t="shared" si="2"/>
        <v>0</v>
      </c>
      <c r="I38" s="12">
        <f t="shared" si="3"/>
        <v>0</v>
      </c>
      <c r="J38" s="15">
        <v>21505.13</v>
      </c>
      <c r="K38" s="11">
        <v>19806.240000000002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</row>
    <row r="39" spans="1:34" s="14" customFormat="1" ht="22.5" customHeight="1">
      <c r="A39" s="8" t="s">
        <v>113</v>
      </c>
      <c r="B39" s="8" t="s">
        <v>113</v>
      </c>
      <c r="C39" s="9">
        <v>12340172708</v>
      </c>
      <c r="D39" s="10">
        <v>15082</v>
      </c>
      <c r="E39" s="9" t="s">
        <v>3250</v>
      </c>
      <c r="F39" s="11">
        <f t="shared" si="0"/>
        <v>40185.35</v>
      </c>
      <c r="G39" s="11">
        <f t="shared" si="1"/>
        <v>40185.35</v>
      </c>
      <c r="H39" s="11">
        <f t="shared" si="2"/>
        <v>0</v>
      </c>
      <c r="I39" s="12">
        <f t="shared" si="3"/>
        <v>0</v>
      </c>
      <c r="J39" s="15">
        <v>40185.35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</row>
    <row r="40" spans="1:34" s="14" customFormat="1" ht="22.5" customHeight="1">
      <c r="A40" s="8" t="s">
        <v>111</v>
      </c>
      <c r="B40" s="8" t="s">
        <v>85</v>
      </c>
      <c r="C40" s="9">
        <v>12460041423</v>
      </c>
      <c r="D40" s="10">
        <v>15082</v>
      </c>
      <c r="E40" s="9" t="s">
        <v>1368</v>
      </c>
      <c r="F40" s="11">
        <f t="shared" si="0"/>
        <v>39777.25</v>
      </c>
      <c r="G40" s="11">
        <f t="shared" si="1"/>
        <v>39777.25</v>
      </c>
      <c r="H40" s="11">
        <f t="shared" si="2"/>
        <v>0</v>
      </c>
      <c r="I40" s="12">
        <f t="shared" si="3"/>
        <v>0</v>
      </c>
      <c r="J40" s="15">
        <v>16677.02</v>
      </c>
      <c r="K40" s="11">
        <v>0</v>
      </c>
      <c r="L40" s="11">
        <v>23100.23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</row>
    <row r="41" spans="1:34" s="14" customFormat="1" ht="22.5" customHeight="1">
      <c r="A41" s="8" t="s">
        <v>77</v>
      </c>
      <c r="B41" s="8" t="s">
        <v>77</v>
      </c>
      <c r="C41" s="9">
        <v>11021184722</v>
      </c>
      <c r="D41" s="10">
        <v>15082</v>
      </c>
      <c r="E41" s="9" t="s">
        <v>870</v>
      </c>
      <c r="F41" s="11">
        <f t="shared" si="0"/>
        <v>39672.93</v>
      </c>
      <c r="G41" s="11">
        <f t="shared" si="1"/>
        <v>39672.93</v>
      </c>
      <c r="H41" s="11">
        <f t="shared" si="2"/>
        <v>0</v>
      </c>
      <c r="I41" s="12">
        <f t="shared" si="3"/>
        <v>0</v>
      </c>
      <c r="J41" s="15">
        <v>23705.85</v>
      </c>
      <c r="K41" s="11">
        <v>15967.08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</row>
    <row r="42" spans="1:34" s="14" customFormat="1" ht="22.5" customHeight="1">
      <c r="A42" s="8" t="s">
        <v>66</v>
      </c>
      <c r="B42" s="8" t="s">
        <v>66</v>
      </c>
      <c r="C42" s="9">
        <v>11250291394</v>
      </c>
      <c r="D42" s="10">
        <v>15082</v>
      </c>
      <c r="E42" s="9" t="s">
        <v>961</v>
      </c>
      <c r="F42" s="11">
        <f t="shared" si="0"/>
        <v>38223.619999999995</v>
      </c>
      <c r="G42" s="11">
        <f t="shared" si="1"/>
        <v>38223.619999999995</v>
      </c>
      <c r="H42" s="11">
        <f t="shared" si="2"/>
        <v>0</v>
      </c>
      <c r="I42" s="12">
        <f t="shared" si="3"/>
        <v>0</v>
      </c>
      <c r="J42" s="15">
        <v>19239.14</v>
      </c>
      <c r="K42" s="11">
        <v>18984.48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</row>
    <row r="43" spans="1:34" s="14" customFormat="1" ht="22.5" customHeight="1">
      <c r="A43" s="8" t="s">
        <v>182</v>
      </c>
      <c r="B43" s="8" t="s">
        <v>182</v>
      </c>
      <c r="C43" s="9">
        <v>11870090610</v>
      </c>
      <c r="D43" s="10">
        <v>15082</v>
      </c>
      <c r="E43" s="9" t="s">
        <v>1140</v>
      </c>
      <c r="F43" s="11">
        <f t="shared" si="0"/>
        <v>37348.35</v>
      </c>
      <c r="G43" s="11">
        <f t="shared" si="1"/>
        <v>37348.35</v>
      </c>
      <c r="H43" s="11">
        <f t="shared" si="2"/>
        <v>0</v>
      </c>
      <c r="I43" s="12">
        <f t="shared" si="3"/>
        <v>0</v>
      </c>
      <c r="J43" s="15">
        <v>37348.35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</row>
    <row r="44" spans="1:34" s="14" customFormat="1" ht="22.5" customHeight="1">
      <c r="A44" s="8" t="s">
        <v>77</v>
      </c>
      <c r="B44" s="8" t="s">
        <v>77</v>
      </c>
      <c r="C44" s="9">
        <v>11020958708</v>
      </c>
      <c r="D44" s="10">
        <v>15082</v>
      </c>
      <c r="E44" s="9" t="s">
        <v>865</v>
      </c>
      <c r="F44" s="11">
        <f t="shared" si="0"/>
        <v>37177.160000000003</v>
      </c>
      <c r="G44" s="11">
        <f t="shared" si="1"/>
        <v>37177.160000000003</v>
      </c>
      <c r="H44" s="11">
        <f t="shared" si="2"/>
        <v>0</v>
      </c>
      <c r="I44" s="12">
        <f t="shared" si="3"/>
        <v>0</v>
      </c>
      <c r="J44" s="15">
        <v>15999.18</v>
      </c>
      <c r="K44" s="11">
        <v>21177.98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  <row r="45" spans="1:34" s="14" customFormat="1" ht="22.5" customHeight="1">
      <c r="A45" s="8" t="s">
        <v>82</v>
      </c>
      <c r="B45" s="8" t="s">
        <v>94</v>
      </c>
      <c r="C45" s="9">
        <v>10410191079</v>
      </c>
      <c r="D45" s="10">
        <v>15082</v>
      </c>
      <c r="E45" s="9" t="s">
        <v>2337</v>
      </c>
      <c r="F45" s="11">
        <f t="shared" si="0"/>
        <v>37090.050000000003</v>
      </c>
      <c r="G45" s="11">
        <f t="shared" si="1"/>
        <v>37090.050000000003</v>
      </c>
      <c r="H45" s="11">
        <f t="shared" si="2"/>
        <v>0</v>
      </c>
      <c r="I45" s="12">
        <f t="shared" si="3"/>
        <v>0</v>
      </c>
      <c r="J45" s="15">
        <v>37090.050000000003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</row>
    <row r="46" spans="1:34" s="14" customFormat="1" ht="22.5" customHeight="1">
      <c r="A46" s="8" t="s">
        <v>148</v>
      </c>
      <c r="B46" s="8" t="s">
        <v>148</v>
      </c>
      <c r="C46" s="9">
        <v>12490376580</v>
      </c>
      <c r="D46" s="10">
        <v>15082</v>
      </c>
      <c r="E46" s="9" t="s">
        <v>3322</v>
      </c>
      <c r="F46" s="11">
        <f t="shared" si="0"/>
        <v>36756.21</v>
      </c>
      <c r="G46" s="11">
        <f t="shared" si="1"/>
        <v>36756.21</v>
      </c>
      <c r="H46" s="11">
        <f t="shared" si="2"/>
        <v>0</v>
      </c>
      <c r="I46" s="12">
        <f t="shared" si="3"/>
        <v>0</v>
      </c>
      <c r="J46" s="15">
        <v>36756.21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</row>
    <row r="47" spans="1:34" s="14" customFormat="1" ht="22.5" customHeight="1">
      <c r="A47" s="8" t="s">
        <v>69</v>
      </c>
      <c r="B47" s="8" t="s">
        <v>139</v>
      </c>
      <c r="C47" s="9">
        <v>11652048284</v>
      </c>
      <c r="D47" s="10">
        <v>15082</v>
      </c>
      <c r="E47" s="9" t="s">
        <v>1079</v>
      </c>
      <c r="F47" s="11">
        <f t="shared" si="0"/>
        <v>36432.639999999999</v>
      </c>
      <c r="G47" s="11">
        <f t="shared" si="1"/>
        <v>36432.639999999999</v>
      </c>
      <c r="H47" s="11">
        <f t="shared" si="2"/>
        <v>0</v>
      </c>
      <c r="I47" s="12">
        <f t="shared" si="3"/>
        <v>0</v>
      </c>
      <c r="J47" s="15">
        <v>36432.639999999999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</row>
    <row r="48" spans="1:34" s="14" customFormat="1" ht="22.5" customHeight="1">
      <c r="A48" s="8" t="s">
        <v>93</v>
      </c>
      <c r="B48" s="8" t="s">
        <v>93</v>
      </c>
      <c r="C48" s="9">
        <v>10240132586</v>
      </c>
      <c r="D48" s="10">
        <v>15082</v>
      </c>
      <c r="E48" s="9" t="s">
        <v>2257</v>
      </c>
      <c r="F48" s="11">
        <f t="shared" si="0"/>
        <v>36296.97</v>
      </c>
      <c r="G48" s="11">
        <f t="shared" si="1"/>
        <v>36296.97</v>
      </c>
      <c r="H48" s="11">
        <f t="shared" si="2"/>
        <v>0</v>
      </c>
      <c r="I48" s="12">
        <f t="shared" si="3"/>
        <v>0</v>
      </c>
      <c r="J48" s="15">
        <v>36296.97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</row>
    <row r="49" spans="1:34" s="14" customFormat="1" ht="22.5" customHeight="1">
      <c r="A49" s="8" t="s">
        <v>77</v>
      </c>
      <c r="B49" s="8" t="s">
        <v>152</v>
      </c>
      <c r="C49" s="9">
        <v>11060094302</v>
      </c>
      <c r="D49" s="10">
        <v>15082</v>
      </c>
      <c r="E49" s="9" t="s">
        <v>1659</v>
      </c>
      <c r="F49" s="11">
        <f t="shared" si="0"/>
        <v>35694.339999999997</v>
      </c>
      <c r="G49" s="11">
        <f t="shared" si="1"/>
        <v>35694.339999999997</v>
      </c>
      <c r="H49" s="11">
        <f t="shared" si="2"/>
        <v>0</v>
      </c>
      <c r="I49" s="12">
        <f t="shared" si="3"/>
        <v>0</v>
      </c>
      <c r="J49" s="15">
        <v>35694.339999999997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</row>
    <row r="50" spans="1:34" s="14" customFormat="1" ht="22.5" customHeight="1">
      <c r="A50" s="8" t="s">
        <v>99</v>
      </c>
      <c r="B50" s="8" t="s">
        <v>75</v>
      </c>
      <c r="C50" s="9">
        <v>10800046718</v>
      </c>
      <c r="D50" s="10">
        <v>15082</v>
      </c>
      <c r="E50" s="9" t="s">
        <v>2551</v>
      </c>
      <c r="F50" s="11">
        <f t="shared" si="0"/>
        <v>35004.519999999997</v>
      </c>
      <c r="G50" s="11">
        <f t="shared" si="1"/>
        <v>35004.519999999997</v>
      </c>
      <c r="H50" s="11">
        <f t="shared" si="2"/>
        <v>0</v>
      </c>
      <c r="I50" s="12">
        <f t="shared" si="3"/>
        <v>0</v>
      </c>
      <c r="J50" s="15">
        <v>35004.519999999997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</row>
    <row r="51" spans="1:34" s="14" customFormat="1" ht="22.5" customHeight="1">
      <c r="A51" s="8" t="s">
        <v>61</v>
      </c>
      <c r="B51" s="8" t="s">
        <v>61</v>
      </c>
      <c r="C51" s="9">
        <v>10600368202</v>
      </c>
      <c r="D51" s="10">
        <v>15082</v>
      </c>
      <c r="E51" s="9" t="s">
        <v>2406</v>
      </c>
      <c r="F51" s="11">
        <f t="shared" si="0"/>
        <v>33724.53</v>
      </c>
      <c r="G51" s="11">
        <f t="shared" si="1"/>
        <v>33724.53</v>
      </c>
      <c r="H51" s="11">
        <f t="shared" si="2"/>
        <v>0</v>
      </c>
      <c r="I51" s="12">
        <f t="shared" si="3"/>
        <v>0</v>
      </c>
      <c r="J51" s="15">
        <v>19852.78</v>
      </c>
      <c r="K51" s="11">
        <v>13871.75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</row>
    <row r="52" spans="1:34" s="14" customFormat="1" ht="22.5" customHeight="1">
      <c r="A52" s="8" t="s">
        <v>78</v>
      </c>
      <c r="B52" s="8" t="s">
        <v>78</v>
      </c>
      <c r="C52" s="9">
        <v>11680170623</v>
      </c>
      <c r="D52" s="10">
        <v>15082</v>
      </c>
      <c r="E52" s="9" t="s">
        <v>1097</v>
      </c>
      <c r="F52" s="11">
        <f t="shared" si="0"/>
        <v>33707.78</v>
      </c>
      <c r="G52" s="11">
        <f t="shared" si="1"/>
        <v>33707.78</v>
      </c>
      <c r="H52" s="11">
        <f t="shared" si="2"/>
        <v>0</v>
      </c>
      <c r="I52" s="12">
        <f t="shared" si="3"/>
        <v>0</v>
      </c>
      <c r="J52" s="15">
        <v>33707.78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</row>
    <row r="53" spans="1:34" s="14" customFormat="1" ht="22.5" customHeight="1">
      <c r="A53" s="8" t="s">
        <v>18</v>
      </c>
      <c r="B53" s="8" t="s">
        <v>18</v>
      </c>
      <c r="C53" s="9">
        <v>12170378067</v>
      </c>
      <c r="D53" s="10">
        <v>15082</v>
      </c>
      <c r="E53" s="9" t="s">
        <v>789</v>
      </c>
      <c r="F53" s="11">
        <f t="shared" si="0"/>
        <v>32921.760000000002</v>
      </c>
      <c r="G53" s="11">
        <f t="shared" si="1"/>
        <v>32921.760000000002</v>
      </c>
      <c r="H53" s="11">
        <f t="shared" si="2"/>
        <v>0</v>
      </c>
      <c r="I53" s="12">
        <f t="shared" si="3"/>
        <v>0</v>
      </c>
      <c r="J53" s="15">
        <v>32921.760000000002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</row>
    <row r="54" spans="1:34" s="14" customFormat="1" ht="22.5" customHeight="1">
      <c r="A54" s="8" t="s">
        <v>182</v>
      </c>
      <c r="B54" s="8" t="s">
        <v>182</v>
      </c>
      <c r="C54" s="9">
        <v>11870090861</v>
      </c>
      <c r="D54" s="10">
        <v>15082</v>
      </c>
      <c r="E54" s="9" t="s">
        <v>1145</v>
      </c>
      <c r="F54" s="11">
        <f t="shared" si="0"/>
        <v>31764.66</v>
      </c>
      <c r="G54" s="11">
        <f t="shared" si="1"/>
        <v>31764.66</v>
      </c>
      <c r="H54" s="11">
        <f t="shared" si="2"/>
        <v>0</v>
      </c>
      <c r="I54" s="12">
        <f t="shared" si="3"/>
        <v>0</v>
      </c>
      <c r="J54" s="15">
        <v>31764.66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</row>
    <row r="55" spans="1:34" s="14" customFormat="1" ht="22.5" customHeight="1">
      <c r="A55" s="8" t="s">
        <v>174</v>
      </c>
      <c r="B55" s="8" t="s">
        <v>174</v>
      </c>
      <c r="C55" s="9">
        <v>11570015084</v>
      </c>
      <c r="D55" s="10">
        <v>15082</v>
      </c>
      <c r="E55" s="9" t="s">
        <v>1063</v>
      </c>
      <c r="F55" s="11">
        <f t="shared" si="0"/>
        <v>31283.599999999999</v>
      </c>
      <c r="G55" s="11">
        <f t="shared" si="1"/>
        <v>31283.599999999999</v>
      </c>
      <c r="H55" s="11">
        <f t="shared" si="2"/>
        <v>0</v>
      </c>
      <c r="I55" s="12">
        <f t="shared" si="3"/>
        <v>0</v>
      </c>
      <c r="J55" s="15">
        <v>7378.72</v>
      </c>
      <c r="K55" s="11">
        <v>7355.45</v>
      </c>
      <c r="L55" s="11">
        <v>9100.89</v>
      </c>
      <c r="M55" s="11">
        <v>7448.54</v>
      </c>
      <c r="N55" s="11">
        <v>0</v>
      </c>
      <c r="O55" s="11">
        <v>0</v>
      </c>
      <c r="P55" s="11">
        <v>0</v>
      </c>
      <c r="Q55" s="11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</row>
    <row r="56" spans="1:34" s="14" customFormat="1" ht="22.5" customHeight="1">
      <c r="A56" s="8" t="s">
        <v>102</v>
      </c>
      <c r="B56" s="8" t="s">
        <v>102</v>
      </c>
      <c r="C56" s="9">
        <v>11360248844</v>
      </c>
      <c r="D56" s="10">
        <v>15082</v>
      </c>
      <c r="E56" s="9" t="s">
        <v>1712</v>
      </c>
      <c r="F56" s="11">
        <f t="shared" si="0"/>
        <v>31274.82</v>
      </c>
      <c r="G56" s="11">
        <f t="shared" si="1"/>
        <v>31274.82</v>
      </c>
      <c r="H56" s="11">
        <f t="shared" si="2"/>
        <v>0</v>
      </c>
      <c r="I56" s="12">
        <f t="shared" si="3"/>
        <v>0</v>
      </c>
      <c r="J56" s="15">
        <v>31274.82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</row>
    <row r="57" spans="1:34" s="14" customFormat="1" ht="22.5" customHeight="1">
      <c r="A57" s="8" t="s">
        <v>142</v>
      </c>
      <c r="B57" s="8" t="s">
        <v>142</v>
      </c>
      <c r="C57" s="9">
        <v>11840022938</v>
      </c>
      <c r="D57" s="10">
        <v>15082</v>
      </c>
      <c r="E57" s="9" t="s">
        <v>1116</v>
      </c>
      <c r="F57" s="11">
        <f t="shared" si="0"/>
        <v>30551.18</v>
      </c>
      <c r="G57" s="11">
        <f t="shared" si="1"/>
        <v>30551.18</v>
      </c>
      <c r="H57" s="11">
        <f t="shared" si="2"/>
        <v>0</v>
      </c>
      <c r="I57" s="12">
        <f t="shared" si="3"/>
        <v>0</v>
      </c>
      <c r="J57" s="15">
        <v>20263.13</v>
      </c>
      <c r="K57" s="11">
        <v>10288.049999999999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</row>
    <row r="58" spans="1:34" s="14" customFormat="1" ht="22.5" customHeight="1">
      <c r="A58" s="8" t="s">
        <v>98</v>
      </c>
      <c r="B58" s="8" t="s">
        <v>98</v>
      </c>
      <c r="C58" s="9">
        <v>10730357497</v>
      </c>
      <c r="D58" s="10">
        <v>15082</v>
      </c>
      <c r="E58" s="9" t="s">
        <v>2529</v>
      </c>
      <c r="F58" s="11">
        <f t="shared" si="0"/>
        <v>30297.32</v>
      </c>
      <c r="G58" s="11">
        <f t="shared" si="1"/>
        <v>30297.32</v>
      </c>
      <c r="H58" s="11">
        <f t="shared" si="2"/>
        <v>0</v>
      </c>
      <c r="I58" s="12">
        <f t="shared" si="3"/>
        <v>0</v>
      </c>
      <c r="J58" s="15">
        <v>13159.13</v>
      </c>
      <c r="K58" s="11">
        <v>17138.189999999999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</row>
    <row r="59" spans="1:34" s="14" customFormat="1" ht="22.5" customHeight="1">
      <c r="A59" s="8" t="s">
        <v>82</v>
      </c>
      <c r="B59" s="8" t="s">
        <v>82</v>
      </c>
      <c r="C59" s="9">
        <v>10400114247</v>
      </c>
      <c r="D59" s="10">
        <v>15082</v>
      </c>
      <c r="E59" s="9" t="s">
        <v>546</v>
      </c>
      <c r="F59" s="11">
        <f t="shared" si="0"/>
        <v>30224.83</v>
      </c>
      <c r="G59" s="11">
        <f t="shared" si="1"/>
        <v>30224.83</v>
      </c>
      <c r="H59" s="11">
        <f t="shared" si="2"/>
        <v>0</v>
      </c>
      <c r="I59" s="12">
        <f t="shared" si="3"/>
        <v>0</v>
      </c>
      <c r="J59" s="15">
        <v>8556.7900000000009</v>
      </c>
      <c r="K59" s="11">
        <v>7625.89</v>
      </c>
      <c r="L59" s="11">
        <v>6648.98</v>
      </c>
      <c r="M59" s="11">
        <v>7393.17</v>
      </c>
      <c r="N59" s="11">
        <v>0</v>
      </c>
      <c r="O59" s="11">
        <v>0</v>
      </c>
      <c r="P59" s="11">
        <v>0</v>
      </c>
      <c r="Q59" s="11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</row>
    <row r="60" spans="1:34" s="14" customFormat="1" ht="22.5" customHeight="1">
      <c r="A60" s="8" t="s">
        <v>3600</v>
      </c>
      <c r="B60" s="8" t="s">
        <v>166</v>
      </c>
      <c r="C60" s="9">
        <v>12050001322</v>
      </c>
      <c r="D60" s="10">
        <v>15082</v>
      </c>
      <c r="E60" s="9" t="s">
        <v>1803</v>
      </c>
      <c r="F60" s="11">
        <f t="shared" si="0"/>
        <v>30175.93</v>
      </c>
      <c r="G60" s="11">
        <f t="shared" si="1"/>
        <v>30175.93</v>
      </c>
      <c r="H60" s="11">
        <f t="shared" si="2"/>
        <v>0</v>
      </c>
      <c r="I60" s="12">
        <f t="shared" si="3"/>
        <v>0</v>
      </c>
      <c r="J60" s="15">
        <v>30175.93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</row>
    <row r="61" spans="1:34" s="14" customFormat="1" ht="22.5" customHeight="1">
      <c r="A61" s="8" t="s">
        <v>61</v>
      </c>
      <c r="B61" s="8" t="s">
        <v>61</v>
      </c>
      <c r="C61" s="9">
        <v>10600358979</v>
      </c>
      <c r="D61" s="10">
        <v>15082</v>
      </c>
      <c r="E61" s="9" t="s">
        <v>638</v>
      </c>
      <c r="F61" s="11">
        <f t="shared" si="0"/>
        <v>29351.17</v>
      </c>
      <c r="G61" s="11">
        <f t="shared" si="1"/>
        <v>29351.17</v>
      </c>
      <c r="H61" s="11">
        <f t="shared" si="2"/>
        <v>0</v>
      </c>
      <c r="I61" s="12">
        <f t="shared" si="3"/>
        <v>0</v>
      </c>
      <c r="J61" s="15">
        <v>13698.14</v>
      </c>
      <c r="K61" s="11">
        <v>15653.03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</row>
    <row r="62" spans="1:34" s="14" customFormat="1" ht="22.5" customHeight="1">
      <c r="A62" s="8" t="s">
        <v>114</v>
      </c>
      <c r="B62" s="8" t="s">
        <v>114</v>
      </c>
      <c r="C62" s="9">
        <v>12370015570</v>
      </c>
      <c r="D62" s="10">
        <v>15082</v>
      </c>
      <c r="E62" s="9" t="s">
        <v>789</v>
      </c>
      <c r="F62" s="11">
        <f t="shared" si="0"/>
        <v>29054.25</v>
      </c>
      <c r="G62" s="11">
        <f t="shared" si="1"/>
        <v>29054.25</v>
      </c>
      <c r="H62" s="11">
        <f t="shared" si="2"/>
        <v>0</v>
      </c>
      <c r="I62" s="12">
        <f t="shared" si="3"/>
        <v>0</v>
      </c>
      <c r="J62" s="15">
        <v>29054.25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</row>
    <row r="63" spans="1:34" s="14" customFormat="1" ht="22.5" customHeight="1">
      <c r="A63" s="8" t="s">
        <v>114</v>
      </c>
      <c r="B63" s="8" t="s">
        <v>114</v>
      </c>
      <c r="C63" s="9">
        <v>12370080716</v>
      </c>
      <c r="D63" s="10">
        <v>15082</v>
      </c>
      <c r="E63" s="9" t="s">
        <v>3265</v>
      </c>
      <c r="F63" s="11">
        <f t="shared" si="0"/>
        <v>28965.54</v>
      </c>
      <c r="G63" s="11">
        <f t="shared" si="1"/>
        <v>28965.54</v>
      </c>
      <c r="H63" s="11">
        <f t="shared" si="2"/>
        <v>0</v>
      </c>
      <c r="I63" s="12">
        <f t="shared" si="3"/>
        <v>0</v>
      </c>
      <c r="J63" s="15">
        <v>28965.54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</row>
    <row r="64" spans="1:34" s="14" customFormat="1" ht="22.5" customHeight="1">
      <c r="A64" s="8" t="s">
        <v>69</v>
      </c>
      <c r="B64" s="8" t="s">
        <v>69</v>
      </c>
      <c r="C64" s="9">
        <v>11640501920</v>
      </c>
      <c r="D64" s="10">
        <v>15082</v>
      </c>
      <c r="E64" s="9" t="s">
        <v>1076</v>
      </c>
      <c r="F64" s="11">
        <f t="shared" si="0"/>
        <v>28665.3</v>
      </c>
      <c r="G64" s="11">
        <f t="shared" si="1"/>
        <v>28665.3</v>
      </c>
      <c r="H64" s="11">
        <f t="shared" si="2"/>
        <v>0</v>
      </c>
      <c r="I64" s="12">
        <f t="shared" si="3"/>
        <v>0</v>
      </c>
      <c r="J64" s="15">
        <v>16451.25</v>
      </c>
      <c r="K64" s="11">
        <v>12214.05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</row>
    <row r="65" spans="1:34" s="14" customFormat="1" ht="22.5" customHeight="1">
      <c r="A65" s="8" t="s">
        <v>62</v>
      </c>
      <c r="B65" s="8" t="s">
        <v>62</v>
      </c>
      <c r="C65" s="9">
        <v>10920203328</v>
      </c>
      <c r="D65" s="10">
        <v>15082</v>
      </c>
      <c r="E65" s="9" t="s">
        <v>794</v>
      </c>
      <c r="F65" s="11">
        <f t="shared" si="0"/>
        <v>28249.07</v>
      </c>
      <c r="G65" s="11">
        <f t="shared" si="1"/>
        <v>28249.07</v>
      </c>
      <c r="H65" s="11">
        <f t="shared" si="2"/>
        <v>0</v>
      </c>
      <c r="I65" s="12">
        <f t="shared" si="3"/>
        <v>0</v>
      </c>
      <c r="J65" s="15">
        <v>14283.7</v>
      </c>
      <c r="K65" s="11">
        <v>13965.37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</row>
    <row r="66" spans="1:34" s="14" customFormat="1" ht="22.5" customHeight="1">
      <c r="A66" s="8" t="s">
        <v>67</v>
      </c>
      <c r="B66" s="8" t="s">
        <v>67</v>
      </c>
      <c r="C66" s="9">
        <v>11290031912</v>
      </c>
      <c r="D66" s="10">
        <v>15082</v>
      </c>
      <c r="E66" s="9" t="s">
        <v>1698</v>
      </c>
      <c r="F66" s="11">
        <f t="shared" si="0"/>
        <v>28156.19</v>
      </c>
      <c r="G66" s="11">
        <f t="shared" si="1"/>
        <v>28156.19</v>
      </c>
      <c r="H66" s="11">
        <f t="shared" si="2"/>
        <v>0</v>
      </c>
      <c r="I66" s="12">
        <f t="shared" si="3"/>
        <v>0</v>
      </c>
      <c r="J66" s="15">
        <v>28156.19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</row>
    <row r="67" spans="1:34" s="14" customFormat="1" ht="22.5" customHeight="1">
      <c r="A67" s="8" t="s">
        <v>83</v>
      </c>
      <c r="B67" s="8" t="s">
        <v>83</v>
      </c>
      <c r="C67" s="9">
        <v>11220104482</v>
      </c>
      <c r="D67" s="10">
        <v>15082</v>
      </c>
      <c r="E67" s="9" t="s">
        <v>675</v>
      </c>
      <c r="F67" s="11">
        <f t="shared" si="0"/>
        <v>27962.52</v>
      </c>
      <c r="G67" s="11">
        <f t="shared" si="1"/>
        <v>27962.52</v>
      </c>
      <c r="H67" s="11">
        <f t="shared" si="2"/>
        <v>0</v>
      </c>
      <c r="I67" s="12">
        <f t="shared" si="3"/>
        <v>0</v>
      </c>
      <c r="J67" s="15">
        <v>27962.52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</row>
    <row r="68" spans="1:34" s="14" customFormat="1" ht="22.5" customHeight="1">
      <c r="A68" s="8" t="s">
        <v>61</v>
      </c>
      <c r="B68" s="8" t="s">
        <v>61</v>
      </c>
      <c r="C68" s="9">
        <v>10600161658</v>
      </c>
      <c r="D68" s="10">
        <v>15082</v>
      </c>
      <c r="E68" s="9" t="s">
        <v>1595</v>
      </c>
      <c r="F68" s="11">
        <f t="shared" si="0"/>
        <v>27869.22</v>
      </c>
      <c r="G68" s="11">
        <f t="shared" si="1"/>
        <v>27869.22</v>
      </c>
      <c r="H68" s="11">
        <f t="shared" si="2"/>
        <v>0</v>
      </c>
      <c r="I68" s="12">
        <f t="shared" si="3"/>
        <v>0</v>
      </c>
      <c r="J68" s="15">
        <v>27869.22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</row>
    <row r="69" spans="1:34" s="14" customFormat="1" ht="22.5" customHeight="1">
      <c r="A69" s="8" t="s">
        <v>3601</v>
      </c>
      <c r="B69" s="8" t="s">
        <v>13</v>
      </c>
      <c r="C69" s="9">
        <v>10040261683</v>
      </c>
      <c r="D69" s="10">
        <v>15082</v>
      </c>
      <c r="E69" s="9" t="s">
        <v>1035</v>
      </c>
      <c r="F69" s="11">
        <f t="shared" si="0"/>
        <v>27845.89</v>
      </c>
      <c r="G69" s="11">
        <f t="shared" si="1"/>
        <v>27845.89</v>
      </c>
      <c r="H69" s="11">
        <f t="shared" si="2"/>
        <v>0</v>
      </c>
      <c r="I69" s="12">
        <f t="shared" si="3"/>
        <v>0</v>
      </c>
      <c r="J69" s="15">
        <v>27845.89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</row>
    <row r="70" spans="1:34" s="14" customFormat="1" ht="22.5" customHeight="1">
      <c r="A70" s="8" t="s">
        <v>21</v>
      </c>
      <c r="B70" s="8" t="s">
        <v>21</v>
      </c>
      <c r="C70" s="9">
        <v>12260247111</v>
      </c>
      <c r="D70" s="10">
        <v>15082</v>
      </c>
      <c r="E70" s="9" t="s">
        <v>3190</v>
      </c>
      <c r="F70" s="11">
        <f t="shared" ref="F70:F133" si="4">SUM(G70:I70)</f>
        <v>27565.98</v>
      </c>
      <c r="G70" s="11">
        <f t="shared" ref="G70:G133" si="5">SUM(J70:R70)</f>
        <v>27565.98</v>
      </c>
      <c r="H70" s="11">
        <f t="shared" ref="H70:H133" si="6">SUM(S70:AD70)</f>
        <v>0</v>
      </c>
      <c r="I70" s="12">
        <f t="shared" ref="I70:I133" si="7">SUM(AE70:AH70)</f>
        <v>0</v>
      </c>
      <c r="J70" s="15">
        <v>27565.98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</row>
    <row r="71" spans="1:34" s="14" customFormat="1" ht="22.5" customHeight="1">
      <c r="A71" s="8" t="s">
        <v>77</v>
      </c>
      <c r="B71" s="8" t="s">
        <v>152</v>
      </c>
      <c r="C71" s="9">
        <v>11060052434</v>
      </c>
      <c r="D71" s="10">
        <v>15082</v>
      </c>
      <c r="E71" s="9" t="s">
        <v>899</v>
      </c>
      <c r="F71" s="11">
        <f t="shared" si="4"/>
        <v>27541.809999999998</v>
      </c>
      <c r="G71" s="11">
        <f t="shared" si="5"/>
        <v>27541.809999999998</v>
      </c>
      <c r="H71" s="11">
        <f t="shared" si="6"/>
        <v>0</v>
      </c>
      <c r="I71" s="12">
        <f t="shared" si="7"/>
        <v>0</v>
      </c>
      <c r="J71" s="15">
        <v>14741.93</v>
      </c>
      <c r="K71" s="11">
        <v>12799.88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</row>
    <row r="72" spans="1:34" s="14" customFormat="1" ht="22.5" customHeight="1">
      <c r="A72" s="8" t="s">
        <v>131</v>
      </c>
      <c r="B72" s="8" t="s">
        <v>65</v>
      </c>
      <c r="C72" s="9">
        <v>11100169630</v>
      </c>
      <c r="D72" s="10">
        <v>15082</v>
      </c>
      <c r="E72" s="9" t="s">
        <v>2684</v>
      </c>
      <c r="F72" s="11">
        <f t="shared" si="4"/>
        <v>27262.74</v>
      </c>
      <c r="G72" s="11">
        <f t="shared" si="5"/>
        <v>27262.74</v>
      </c>
      <c r="H72" s="11">
        <f t="shared" si="6"/>
        <v>0</v>
      </c>
      <c r="I72" s="12">
        <f t="shared" si="7"/>
        <v>0</v>
      </c>
      <c r="J72" s="15">
        <v>27262.74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</row>
    <row r="73" spans="1:34" s="14" customFormat="1" ht="22.5" customHeight="1">
      <c r="A73" s="8" t="s">
        <v>77</v>
      </c>
      <c r="B73" s="8" t="s">
        <v>77</v>
      </c>
      <c r="C73" s="9">
        <v>11021116581</v>
      </c>
      <c r="D73" s="10">
        <v>15082</v>
      </c>
      <c r="E73" s="9" t="s">
        <v>860</v>
      </c>
      <c r="F73" s="11">
        <f t="shared" si="4"/>
        <v>26584.15</v>
      </c>
      <c r="G73" s="11">
        <f t="shared" si="5"/>
        <v>26584.15</v>
      </c>
      <c r="H73" s="11">
        <f t="shared" si="6"/>
        <v>0</v>
      </c>
      <c r="I73" s="12">
        <f t="shared" si="7"/>
        <v>0</v>
      </c>
      <c r="J73" s="15">
        <v>13321.5</v>
      </c>
      <c r="K73" s="11">
        <v>13262.65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</row>
    <row r="74" spans="1:34" s="14" customFormat="1" ht="22.5" customHeight="1">
      <c r="A74" s="8" t="s">
        <v>77</v>
      </c>
      <c r="B74" s="8" t="s">
        <v>77</v>
      </c>
      <c r="C74" s="9">
        <v>11021184713</v>
      </c>
      <c r="D74" s="10">
        <v>15082</v>
      </c>
      <c r="E74" s="9" t="s">
        <v>869</v>
      </c>
      <c r="F74" s="11">
        <f t="shared" si="4"/>
        <v>26400.86</v>
      </c>
      <c r="G74" s="11">
        <f t="shared" si="5"/>
        <v>26400.86</v>
      </c>
      <c r="H74" s="11">
        <f t="shared" si="6"/>
        <v>0</v>
      </c>
      <c r="I74" s="12">
        <f t="shared" si="7"/>
        <v>0</v>
      </c>
      <c r="J74" s="15">
        <v>9908.2000000000007</v>
      </c>
      <c r="K74" s="11">
        <v>8584.08</v>
      </c>
      <c r="L74" s="11">
        <v>7908.58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</row>
    <row r="75" spans="1:34" s="14" customFormat="1" ht="22.5" customHeight="1">
      <c r="A75" s="8" t="s">
        <v>3600</v>
      </c>
      <c r="B75" s="8" t="s">
        <v>105</v>
      </c>
      <c r="C75" s="9">
        <v>12040302910</v>
      </c>
      <c r="D75" s="10">
        <v>15082</v>
      </c>
      <c r="E75" s="9" t="s">
        <v>3062</v>
      </c>
      <c r="F75" s="11">
        <f t="shared" si="4"/>
        <v>26080.18</v>
      </c>
      <c r="G75" s="11">
        <f t="shared" si="5"/>
        <v>26080.18</v>
      </c>
      <c r="H75" s="11">
        <f t="shared" si="6"/>
        <v>0</v>
      </c>
      <c r="I75" s="12">
        <f t="shared" si="7"/>
        <v>0</v>
      </c>
      <c r="J75" s="15">
        <v>26080.18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</row>
    <row r="76" spans="1:34" s="14" customFormat="1" ht="22.5" customHeight="1">
      <c r="A76" s="8" t="s">
        <v>69</v>
      </c>
      <c r="B76" s="8" t="s">
        <v>139</v>
      </c>
      <c r="C76" s="9">
        <v>11652133132</v>
      </c>
      <c r="D76" s="10">
        <v>15082</v>
      </c>
      <c r="E76" s="9" t="s">
        <v>1079</v>
      </c>
      <c r="F76" s="11">
        <f t="shared" si="4"/>
        <v>26049.15</v>
      </c>
      <c r="G76" s="11">
        <f t="shared" si="5"/>
        <v>26049.15</v>
      </c>
      <c r="H76" s="11">
        <f t="shared" si="6"/>
        <v>0</v>
      </c>
      <c r="I76" s="12">
        <f t="shared" si="7"/>
        <v>0</v>
      </c>
      <c r="J76" s="15">
        <v>26049.15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</row>
    <row r="77" spans="1:34" s="14" customFormat="1" ht="22.5" customHeight="1">
      <c r="A77" s="8" t="s">
        <v>29</v>
      </c>
      <c r="B77" s="8" t="s">
        <v>29</v>
      </c>
      <c r="C77" s="9">
        <v>12160569182</v>
      </c>
      <c r="D77" s="10">
        <v>15082</v>
      </c>
      <c r="E77" s="9" t="s">
        <v>1234</v>
      </c>
      <c r="F77" s="11">
        <f t="shared" si="4"/>
        <v>25988.959999999999</v>
      </c>
      <c r="G77" s="11">
        <f t="shared" si="5"/>
        <v>25988.959999999999</v>
      </c>
      <c r="H77" s="11">
        <f t="shared" si="6"/>
        <v>0</v>
      </c>
      <c r="I77" s="12">
        <f t="shared" si="7"/>
        <v>0</v>
      </c>
      <c r="J77" s="15">
        <v>25988.959999999999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</row>
    <row r="78" spans="1:34" s="14" customFormat="1" ht="22.5" customHeight="1">
      <c r="A78" s="8" t="s">
        <v>3604</v>
      </c>
      <c r="B78" s="8" t="s">
        <v>95</v>
      </c>
      <c r="C78" s="9">
        <v>10420000019</v>
      </c>
      <c r="D78" s="10">
        <v>15082</v>
      </c>
      <c r="E78" s="9" t="s">
        <v>570</v>
      </c>
      <c r="F78" s="11">
        <f t="shared" si="4"/>
        <v>25224.61</v>
      </c>
      <c r="G78" s="11">
        <f t="shared" si="5"/>
        <v>25224.61</v>
      </c>
      <c r="H78" s="11">
        <f t="shared" si="6"/>
        <v>0</v>
      </c>
      <c r="I78" s="12">
        <f t="shared" si="7"/>
        <v>0</v>
      </c>
      <c r="J78" s="15">
        <v>25224.61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</row>
    <row r="79" spans="1:34" s="14" customFormat="1" ht="22.5" customHeight="1">
      <c r="A79" s="8" t="s">
        <v>158</v>
      </c>
      <c r="B79" s="8" t="s">
        <v>158</v>
      </c>
      <c r="C79" s="9">
        <v>11440261049</v>
      </c>
      <c r="D79" s="10">
        <v>15082</v>
      </c>
      <c r="E79" s="9" t="s">
        <v>1037</v>
      </c>
      <c r="F79" s="11">
        <f t="shared" si="4"/>
        <v>25012.75</v>
      </c>
      <c r="G79" s="11">
        <f t="shared" si="5"/>
        <v>25012.75</v>
      </c>
      <c r="H79" s="11">
        <f t="shared" si="6"/>
        <v>0</v>
      </c>
      <c r="I79" s="12">
        <f t="shared" si="7"/>
        <v>0</v>
      </c>
      <c r="J79" s="15">
        <v>25012.75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</row>
    <row r="80" spans="1:34" s="14" customFormat="1" ht="22.5" customHeight="1">
      <c r="A80" s="8" t="s">
        <v>93</v>
      </c>
      <c r="B80" s="8" t="s">
        <v>93</v>
      </c>
      <c r="C80" s="9">
        <v>10240327058</v>
      </c>
      <c r="D80" s="10">
        <v>15082</v>
      </c>
      <c r="E80" s="9" t="s">
        <v>518</v>
      </c>
      <c r="F80" s="11">
        <f t="shared" si="4"/>
        <v>24424.03</v>
      </c>
      <c r="G80" s="11">
        <f t="shared" si="5"/>
        <v>24424.03</v>
      </c>
      <c r="H80" s="11">
        <f t="shared" si="6"/>
        <v>0</v>
      </c>
      <c r="I80" s="12">
        <f t="shared" si="7"/>
        <v>0</v>
      </c>
      <c r="J80" s="15">
        <v>24424.03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</row>
    <row r="81" spans="1:34" s="14" customFormat="1" ht="22.5" customHeight="1">
      <c r="A81" s="8" t="s">
        <v>82</v>
      </c>
      <c r="B81" s="8" t="s">
        <v>94</v>
      </c>
      <c r="C81" s="9">
        <v>10410221733</v>
      </c>
      <c r="D81" s="10">
        <v>15082</v>
      </c>
      <c r="E81" s="9" t="s">
        <v>2339</v>
      </c>
      <c r="F81" s="11">
        <f t="shared" si="4"/>
        <v>24230.36</v>
      </c>
      <c r="G81" s="11">
        <f t="shared" si="5"/>
        <v>24230.36</v>
      </c>
      <c r="H81" s="11">
        <f t="shared" si="6"/>
        <v>0</v>
      </c>
      <c r="I81" s="12">
        <f t="shared" si="7"/>
        <v>0</v>
      </c>
      <c r="J81" s="15">
        <v>24230.36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</row>
    <row r="82" spans="1:34" s="14" customFormat="1" ht="22.5" customHeight="1">
      <c r="A82" s="8" t="s">
        <v>113</v>
      </c>
      <c r="B82" s="8" t="s">
        <v>113</v>
      </c>
      <c r="C82" s="9">
        <v>12340095763</v>
      </c>
      <c r="D82" s="10">
        <v>15082</v>
      </c>
      <c r="E82" s="9" t="s">
        <v>1855</v>
      </c>
      <c r="F82" s="11">
        <f t="shared" si="4"/>
        <v>23846.45</v>
      </c>
      <c r="G82" s="11">
        <f t="shared" si="5"/>
        <v>23846.45</v>
      </c>
      <c r="H82" s="11">
        <f t="shared" si="6"/>
        <v>0</v>
      </c>
      <c r="I82" s="12">
        <f t="shared" si="7"/>
        <v>0</v>
      </c>
      <c r="J82" s="15">
        <v>23846.45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</row>
    <row r="83" spans="1:34" s="14" customFormat="1" ht="22.5" customHeight="1">
      <c r="A83" s="8" t="s">
        <v>62</v>
      </c>
      <c r="B83" s="8" t="s">
        <v>63</v>
      </c>
      <c r="C83" s="9">
        <v>10940047740</v>
      </c>
      <c r="D83" s="10">
        <v>15082</v>
      </c>
      <c r="E83" s="9" t="s">
        <v>798</v>
      </c>
      <c r="F83" s="11">
        <f t="shared" si="4"/>
        <v>23804.829999999998</v>
      </c>
      <c r="G83" s="11">
        <f t="shared" si="5"/>
        <v>23804.829999999998</v>
      </c>
      <c r="H83" s="11">
        <f t="shared" si="6"/>
        <v>0</v>
      </c>
      <c r="I83" s="12">
        <f t="shared" si="7"/>
        <v>0</v>
      </c>
      <c r="J83" s="15">
        <v>8240.07</v>
      </c>
      <c r="K83" s="11">
        <v>8429.4599999999991</v>
      </c>
      <c r="L83" s="11">
        <v>7135.3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</row>
    <row r="84" spans="1:34" s="14" customFormat="1" ht="22.5" customHeight="1">
      <c r="A84" s="8" t="s">
        <v>137</v>
      </c>
      <c r="B84" s="8" t="s">
        <v>137</v>
      </c>
      <c r="C84" s="9">
        <v>11520137871</v>
      </c>
      <c r="D84" s="10">
        <v>15082</v>
      </c>
      <c r="E84" s="9" t="s">
        <v>2879</v>
      </c>
      <c r="F84" s="11">
        <f t="shared" si="4"/>
        <v>23437.279999999999</v>
      </c>
      <c r="G84" s="11">
        <f t="shared" si="5"/>
        <v>23437.279999999999</v>
      </c>
      <c r="H84" s="11">
        <f t="shared" si="6"/>
        <v>0</v>
      </c>
      <c r="I84" s="12">
        <f t="shared" si="7"/>
        <v>0</v>
      </c>
      <c r="J84" s="15">
        <v>23437.279999999999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</row>
    <row r="85" spans="1:34" s="14" customFormat="1" ht="22.5" customHeight="1">
      <c r="A85" s="8" t="s">
        <v>82</v>
      </c>
      <c r="B85" s="8" t="s">
        <v>94</v>
      </c>
      <c r="C85" s="9">
        <v>10410050210</v>
      </c>
      <c r="D85" s="10">
        <v>15082</v>
      </c>
      <c r="E85" s="9" t="s">
        <v>2320</v>
      </c>
      <c r="F85" s="11">
        <f t="shared" si="4"/>
        <v>23320.65</v>
      </c>
      <c r="G85" s="11">
        <f t="shared" si="5"/>
        <v>23320.65</v>
      </c>
      <c r="H85" s="11">
        <f t="shared" si="6"/>
        <v>0</v>
      </c>
      <c r="I85" s="12">
        <f t="shared" si="7"/>
        <v>0</v>
      </c>
      <c r="J85" s="15">
        <v>23320.65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</row>
    <row r="86" spans="1:34" s="14" customFormat="1" ht="22.5" customHeight="1">
      <c r="A86" s="8" t="s">
        <v>21</v>
      </c>
      <c r="B86" s="8" t="s">
        <v>88</v>
      </c>
      <c r="C86" s="9">
        <v>12270142118</v>
      </c>
      <c r="D86" s="10">
        <v>15082</v>
      </c>
      <c r="E86" s="9" t="s">
        <v>677</v>
      </c>
      <c r="F86" s="11">
        <f t="shared" si="4"/>
        <v>23282.77</v>
      </c>
      <c r="G86" s="11">
        <f t="shared" si="5"/>
        <v>23282.77</v>
      </c>
      <c r="H86" s="11">
        <f t="shared" si="6"/>
        <v>0</v>
      </c>
      <c r="I86" s="12">
        <f t="shared" si="7"/>
        <v>0</v>
      </c>
      <c r="J86" s="15">
        <v>23282.77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</row>
    <row r="87" spans="1:34" s="14" customFormat="1" ht="22.5" customHeight="1">
      <c r="A87" s="8" t="s">
        <v>61</v>
      </c>
      <c r="B87" s="8" t="s">
        <v>61</v>
      </c>
      <c r="C87" s="9">
        <v>10600161845</v>
      </c>
      <c r="D87" s="10">
        <v>15082</v>
      </c>
      <c r="E87" s="9" t="s">
        <v>2406</v>
      </c>
      <c r="F87" s="11">
        <f t="shared" si="4"/>
        <v>22743.279999999999</v>
      </c>
      <c r="G87" s="11">
        <f t="shared" si="5"/>
        <v>22743.279999999999</v>
      </c>
      <c r="H87" s="11">
        <f t="shared" si="6"/>
        <v>0</v>
      </c>
      <c r="I87" s="12">
        <f t="shared" si="7"/>
        <v>0</v>
      </c>
      <c r="J87" s="15">
        <v>19698.7</v>
      </c>
      <c r="K87" s="11">
        <v>3044.58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</row>
    <row r="88" spans="1:34" s="14" customFormat="1" ht="22.5" customHeight="1">
      <c r="A88" s="8" t="s">
        <v>82</v>
      </c>
      <c r="B88" s="8" t="s">
        <v>82</v>
      </c>
      <c r="C88" s="9">
        <v>10400081654</v>
      </c>
      <c r="D88" s="10">
        <v>15082</v>
      </c>
      <c r="E88" s="9" t="s">
        <v>544</v>
      </c>
      <c r="F88" s="11">
        <f t="shared" si="4"/>
        <v>21680.61</v>
      </c>
      <c r="G88" s="11">
        <f t="shared" si="5"/>
        <v>21680.61</v>
      </c>
      <c r="H88" s="11">
        <f t="shared" si="6"/>
        <v>0</v>
      </c>
      <c r="I88" s="12">
        <f t="shared" si="7"/>
        <v>0</v>
      </c>
      <c r="J88" s="15">
        <v>21680.61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</row>
    <row r="89" spans="1:34" s="14" customFormat="1" ht="22.5" customHeight="1">
      <c r="A89" s="8" t="s">
        <v>69</v>
      </c>
      <c r="B89" s="8" t="s">
        <v>69</v>
      </c>
      <c r="C89" s="9">
        <v>11640000121</v>
      </c>
      <c r="D89" s="10">
        <v>15082</v>
      </c>
      <c r="E89" s="9" t="s">
        <v>2908</v>
      </c>
      <c r="F89" s="11">
        <f t="shared" si="4"/>
        <v>21632.73</v>
      </c>
      <c r="G89" s="11">
        <f t="shared" si="5"/>
        <v>21632.73</v>
      </c>
      <c r="H89" s="11">
        <f t="shared" si="6"/>
        <v>0</v>
      </c>
      <c r="I89" s="12">
        <f t="shared" si="7"/>
        <v>0</v>
      </c>
      <c r="J89" s="15">
        <v>12272.9</v>
      </c>
      <c r="K89" s="11">
        <v>9359.83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</row>
    <row r="90" spans="1:34" s="14" customFormat="1" ht="22.5" customHeight="1">
      <c r="A90" s="8" t="s">
        <v>17</v>
      </c>
      <c r="B90" s="8" t="s">
        <v>17</v>
      </c>
      <c r="C90" s="9">
        <v>11170135723</v>
      </c>
      <c r="D90" s="10">
        <v>15082</v>
      </c>
      <c r="E90" s="9" t="s">
        <v>2727</v>
      </c>
      <c r="F90" s="11">
        <f t="shared" si="4"/>
        <v>21536.16</v>
      </c>
      <c r="G90" s="11">
        <f t="shared" si="5"/>
        <v>21536.16</v>
      </c>
      <c r="H90" s="11">
        <f t="shared" si="6"/>
        <v>0</v>
      </c>
      <c r="I90" s="12">
        <f t="shared" si="7"/>
        <v>0</v>
      </c>
      <c r="J90" s="15">
        <v>21536.16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</row>
    <row r="91" spans="1:34" s="14" customFormat="1" ht="22.5" customHeight="1">
      <c r="A91" s="8" t="s">
        <v>77</v>
      </c>
      <c r="B91" s="8" t="s">
        <v>26</v>
      </c>
      <c r="C91" s="9">
        <v>11050403146</v>
      </c>
      <c r="D91" s="10">
        <v>15082</v>
      </c>
      <c r="E91" s="9" t="s">
        <v>2661</v>
      </c>
      <c r="F91" s="11">
        <f t="shared" si="4"/>
        <v>21434.78</v>
      </c>
      <c r="G91" s="11">
        <f t="shared" si="5"/>
        <v>21434.78</v>
      </c>
      <c r="H91" s="11">
        <f t="shared" si="6"/>
        <v>0</v>
      </c>
      <c r="I91" s="12">
        <f t="shared" si="7"/>
        <v>0</v>
      </c>
      <c r="J91" s="15">
        <v>6072.25</v>
      </c>
      <c r="K91" s="11">
        <v>15362.53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</row>
    <row r="92" spans="1:34" s="14" customFormat="1" ht="22.5" customHeight="1">
      <c r="A92" s="8" t="s">
        <v>128</v>
      </c>
      <c r="B92" s="8" t="s">
        <v>233</v>
      </c>
      <c r="C92" s="9">
        <v>10870076063</v>
      </c>
      <c r="D92" s="10">
        <v>15082</v>
      </c>
      <c r="E92" s="9" t="s">
        <v>773</v>
      </c>
      <c r="F92" s="11">
        <f t="shared" si="4"/>
        <v>21366.079999999998</v>
      </c>
      <c r="G92" s="11">
        <f t="shared" si="5"/>
        <v>21366.079999999998</v>
      </c>
      <c r="H92" s="11">
        <f t="shared" si="6"/>
        <v>0</v>
      </c>
      <c r="I92" s="12">
        <f t="shared" si="7"/>
        <v>0</v>
      </c>
      <c r="J92" s="15">
        <v>6393.57</v>
      </c>
      <c r="K92" s="11">
        <v>7532.8</v>
      </c>
      <c r="L92" s="11">
        <v>7439.71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</row>
    <row r="93" spans="1:34" s="14" customFormat="1" ht="22.5" customHeight="1">
      <c r="A93" s="8" t="s">
        <v>100</v>
      </c>
      <c r="B93" s="8" t="s">
        <v>110</v>
      </c>
      <c r="C93" s="9">
        <v>11210008158</v>
      </c>
      <c r="D93" s="10">
        <v>15082</v>
      </c>
      <c r="E93" s="9" t="s">
        <v>2760</v>
      </c>
      <c r="F93" s="11">
        <f t="shared" si="4"/>
        <v>21202.59</v>
      </c>
      <c r="G93" s="11">
        <f t="shared" si="5"/>
        <v>21202.59</v>
      </c>
      <c r="H93" s="11">
        <f t="shared" si="6"/>
        <v>0</v>
      </c>
      <c r="I93" s="12">
        <f t="shared" si="7"/>
        <v>0</v>
      </c>
      <c r="J93" s="15">
        <v>21202.59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</row>
    <row r="94" spans="1:34" s="14" customFormat="1" ht="22.5" customHeight="1">
      <c r="A94" s="8" t="s">
        <v>18</v>
      </c>
      <c r="B94" s="8" t="s">
        <v>18</v>
      </c>
      <c r="C94" s="9">
        <v>12170401511</v>
      </c>
      <c r="D94" s="10">
        <v>15082</v>
      </c>
      <c r="E94" s="9" t="s">
        <v>3147</v>
      </c>
      <c r="F94" s="11">
        <f t="shared" si="4"/>
        <v>20629.599999999999</v>
      </c>
      <c r="G94" s="11">
        <f t="shared" si="5"/>
        <v>20629.599999999999</v>
      </c>
      <c r="H94" s="11">
        <f t="shared" si="6"/>
        <v>0</v>
      </c>
      <c r="I94" s="12">
        <f t="shared" si="7"/>
        <v>0</v>
      </c>
      <c r="J94" s="15">
        <v>20629.599999999999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</row>
    <row r="95" spans="1:34" s="14" customFormat="1" ht="22.5" customHeight="1">
      <c r="A95" s="8" t="s">
        <v>87</v>
      </c>
      <c r="B95" s="8" t="s">
        <v>165</v>
      </c>
      <c r="C95" s="9">
        <v>12010011972</v>
      </c>
      <c r="D95" s="10">
        <v>15082</v>
      </c>
      <c r="E95" s="9" t="s">
        <v>3052</v>
      </c>
      <c r="F95" s="11">
        <f t="shared" si="4"/>
        <v>20563.47</v>
      </c>
      <c r="G95" s="11">
        <f t="shared" si="5"/>
        <v>20563.47</v>
      </c>
      <c r="H95" s="11">
        <f t="shared" si="6"/>
        <v>0</v>
      </c>
      <c r="I95" s="12">
        <f t="shared" si="7"/>
        <v>0</v>
      </c>
      <c r="J95" s="15">
        <v>4048.45</v>
      </c>
      <c r="K95" s="11">
        <v>4048.45</v>
      </c>
      <c r="L95" s="11">
        <v>12466.57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</row>
    <row r="96" spans="1:34" s="14" customFormat="1" ht="22.5" customHeight="1">
      <c r="A96" s="8" t="s">
        <v>164</v>
      </c>
      <c r="B96" s="8" t="s">
        <v>164</v>
      </c>
      <c r="C96" s="9">
        <v>12320232324</v>
      </c>
      <c r="D96" s="10">
        <v>15082</v>
      </c>
      <c r="E96" s="9" t="s">
        <v>3240</v>
      </c>
      <c r="F96" s="11">
        <f t="shared" si="4"/>
        <v>20504.41</v>
      </c>
      <c r="G96" s="11">
        <f t="shared" si="5"/>
        <v>20504.41</v>
      </c>
      <c r="H96" s="11">
        <f t="shared" si="6"/>
        <v>0</v>
      </c>
      <c r="I96" s="12">
        <f t="shared" si="7"/>
        <v>0</v>
      </c>
      <c r="J96" s="15">
        <v>20504.41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</row>
    <row r="97" spans="1:34" s="14" customFormat="1" ht="22.5" customHeight="1">
      <c r="A97" s="8" t="s">
        <v>18</v>
      </c>
      <c r="B97" s="8" t="s">
        <v>18</v>
      </c>
      <c r="C97" s="9">
        <v>12170434085</v>
      </c>
      <c r="D97" s="10">
        <v>15082</v>
      </c>
      <c r="E97" s="9" t="s">
        <v>3149</v>
      </c>
      <c r="F97" s="11">
        <f t="shared" si="4"/>
        <v>20373.599999999999</v>
      </c>
      <c r="G97" s="11">
        <f t="shared" si="5"/>
        <v>20373.599999999999</v>
      </c>
      <c r="H97" s="11">
        <f t="shared" si="6"/>
        <v>0</v>
      </c>
      <c r="I97" s="12">
        <f t="shared" si="7"/>
        <v>0</v>
      </c>
      <c r="J97" s="15">
        <v>20373.599999999999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</row>
    <row r="98" spans="1:34" s="14" customFormat="1" ht="22.5" customHeight="1">
      <c r="A98" s="8" t="s">
        <v>61</v>
      </c>
      <c r="B98" s="8" t="s">
        <v>61</v>
      </c>
      <c r="C98" s="9">
        <v>10600383322</v>
      </c>
      <c r="D98" s="10">
        <v>15082</v>
      </c>
      <c r="E98" s="9" t="s">
        <v>640</v>
      </c>
      <c r="F98" s="11">
        <f t="shared" si="4"/>
        <v>20203.21</v>
      </c>
      <c r="G98" s="11">
        <f t="shared" si="5"/>
        <v>20203.21</v>
      </c>
      <c r="H98" s="11">
        <f t="shared" si="6"/>
        <v>0</v>
      </c>
      <c r="I98" s="12">
        <f t="shared" si="7"/>
        <v>0</v>
      </c>
      <c r="J98" s="15">
        <v>9938.7000000000007</v>
      </c>
      <c r="K98" s="11">
        <v>10264.51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</row>
    <row r="99" spans="1:34" s="14" customFormat="1" ht="22.5" customHeight="1">
      <c r="A99" s="8" t="s">
        <v>82</v>
      </c>
      <c r="B99" s="8" t="s">
        <v>94</v>
      </c>
      <c r="C99" s="9">
        <v>10410050199</v>
      </c>
      <c r="D99" s="10">
        <v>15082</v>
      </c>
      <c r="E99" s="9" t="s">
        <v>2318</v>
      </c>
      <c r="F99" s="11">
        <f t="shared" si="4"/>
        <v>20144.62</v>
      </c>
      <c r="G99" s="11">
        <f t="shared" si="5"/>
        <v>20144.62</v>
      </c>
      <c r="H99" s="11">
        <f t="shared" si="6"/>
        <v>0</v>
      </c>
      <c r="I99" s="12">
        <f t="shared" si="7"/>
        <v>0</v>
      </c>
      <c r="J99" s="15">
        <v>20144.62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</row>
    <row r="100" spans="1:34" s="14" customFormat="1" ht="22.5" customHeight="1">
      <c r="A100" s="8" t="s">
        <v>78</v>
      </c>
      <c r="B100" s="8" t="s">
        <v>117</v>
      </c>
      <c r="C100" s="9">
        <v>11720071899</v>
      </c>
      <c r="D100" s="10">
        <v>15082</v>
      </c>
      <c r="E100" s="9" t="s">
        <v>2978</v>
      </c>
      <c r="F100" s="11">
        <f t="shared" si="4"/>
        <v>19969.14</v>
      </c>
      <c r="G100" s="11">
        <f t="shared" si="5"/>
        <v>19969.14</v>
      </c>
      <c r="H100" s="11">
        <f t="shared" si="6"/>
        <v>0</v>
      </c>
      <c r="I100" s="12">
        <f t="shared" si="7"/>
        <v>0</v>
      </c>
      <c r="J100" s="15">
        <v>19969.14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</row>
    <row r="101" spans="1:34" s="14" customFormat="1" ht="22.5" customHeight="1">
      <c r="A101" s="8" t="s">
        <v>66</v>
      </c>
      <c r="B101" s="8" t="s">
        <v>66</v>
      </c>
      <c r="C101" s="9">
        <v>11250113037</v>
      </c>
      <c r="D101" s="10">
        <v>15082</v>
      </c>
      <c r="E101" s="9" t="s">
        <v>948</v>
      </c>
      <c r="F101" s="11">
        <f t="shared" si="4"/>
        <v>19918.32</v>
      </c>
      <c r="G101" s="11">
        <f t="shared" si="5"/>
        <v>19918.32</v>
      </c>
      <c r="H101" s="11">
        <f t="shared" si="6"/>
        <v>0</v>
      </c>
      <c r="I101" s="12">
        <f t="shared" si="7"/>
        <v>0</v>
      </c>
      <c r="J101" s="15">
        <v>9924.25</v>
      </c>
      <c r="K101" s="11">
        <v>9994.07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</row>
    <row r="102" spans="1:34" s="14" customFormat="1" ht="22.5" customHeight="1">
      <c r="A102" s="8" t="s">
        <v>128</v>
      </c>
      <c r="B102" s="8" t="s">
        <v>233</v>
      </c>
      <c r="C102" s="9">
        <v>10870008037</v>
      </c>
      <c r="D102" s="10">
        <v>15082</v>
      </c>
      <c r="E102" s="9" t="s">
        <v>2586</v>
      </c>
      <c r="F102" s="11">
        <f t="shared" si="4"/>
        <v>19886.22</v>
      </c>
      <c r="G102" s="11">
        <f t="shared" si="5"/>
        <v>19886.22</v>
      </c>
      <c r="H102" s="11">
        <f t="shared" si="6"/>
        <v>0</v>
      </c>
      <c r="I102" s="12">
        <f t="shared" si="7"/>
        <v>0</v>
      </c>
      <c r="J102" s="15">
        <v>19886.22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</row>
    <row r="103" spans="1:34" s="14" customFormat="1" ht="22.5" customHeight="1">
      <c r="A103" s="8" t="s">
        <v>131</v>
      </c>
      <c r="B103" s="8" t="s">
        <v>131</v>
      </c>
      <c r="C103" s="9">
        <v>11080058050</v>
      </c>
      <c r="D103" s="10">
        <v>15082</v>
      </c>
      <c r="E103" s="9" t="s">
        <v>2670</v>
      </c>
      <c r="F103" s="11">
        <f t="shared" si="4"/>
        <v>19778.95</v>
      </c>
      <c r="G103" s="11">
        <f t="shared" si="5"/>
        <v>19778.95</v>
      </c>
      <c r="H103" s="11">
        <f t="shared" si="6"/>
        <v>0</v>
      </c>
      <c r="I103" s="12">
        <f t="shared" si="7"/>
        <v>0</v>
      </c>
      <c r="J103" s="15">
        <v>19778.95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</row>
    <row r="104" spans="1:34" s="14" customFormat="1" ht="22.5" customHeight="1">
      <c r="A104" s="8" t="s">
        <v>69</v>
      </c>
      <c r="B104" s="8" t="s">
        <v>139</v>
      </c>
      <c r="C104" s="9">
        <v>11651974215</v>
      </c>
      <c r="D104" s="10">
        <v>15082</v>
      </c>
      <c r="E104" s="9" t="s">
        <v>1083</v>
      </c>
      <c r="F104" s="11">
        <f t="shared" si="4"/>
        <v>19762.900000000001</v>
      </c>
      <c r="G104" s="11">
        <f t="shared" si="5"/>
        <v>19762.900000000001</v>
      </c>
      <c r="H104" s="11">
        <f t="shared" si="6"/>
        <v>0</v>
      </c>
      <c r="I104" s="12">
        <f t="shared" si="7"/>
        <v>0</v>
      </c>
      <c r="J104" s="15">
        <v>19762.900000000001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</row>
    <row r="105" spans="1:34" s="14" customFormat="1" ht="22.5" customHeight="1">
      <c r="A105" s="8" t="s">
        <v>18</v>
      </c>
      <c r="B105" s="8" t="s">
        <v>18</v>
      </c>
      <c r="C105" s="9">
        <v>12170508055</v>
      </c>
      <c r="D105" s="10">
        <v>15082</v>
      </c>
      <c r="E105" s="9" t="s">
        <v>3155</v>
      </c>
      <c r="F105" s="11">
        <f t="shared" si="4"/>
        <v>19534.72</v>
      </c>
      <c r="G105" s="11">
        <f t="shared" si="5"/>
        <v>19534.72</v>
      </c>
      <c r="H105" s="11">
        <f t="shared" si="6"/>
        <v>0</v>
      </c>
      <c r="I105" s="12">
        <f t="shared" si="7"/>
        <v>0</v>
      </c>
      <c r="J105" s="15">
        <v>19534.72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</row>
    <row r="106" spans="1:34" s="14" customFormat="1" ht="22.5" customHeight="1">
      <c r="A106" s="8" t="s">
        <v>3605</v>
      </c>
      <c r="B106" s="8" t="s">
        <v>27</v>
      </c>
      <c r="C106" s="9">
        <v>11850739655</v>
      </c>
      <c r="D106" s="10">
        <v>15082</v>
      </c>
      <c r="E106" s="9" t="s">
        <v>1780</v>
      </c>
      <c r="F106" s="11">
        <f t="shared" si="4"/>
        <v>19471.330000000002</v>
      </c>
      <c r="G106" s="11">
        <f t="shared" si="5"/>
        <v>19471.330000000002</v>
      </c>
      <c r="H106" s="11">
        <f t="shared" si="6"/>
        <v>0</v>
      </c>
      <c r="I106" s="12">
        <f t="shared" si="7"/>
        <v>0</v>
      </c>
      <c r="J106" s="15">
        <v>19471.330000000002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</row>
    <row r="107" spans="1:34" s="14" customFormat="1" ht="22.5" customHeight="1">
      <c r="A107" s="8" t="s">
        <v>107</v>
      </c>
      <c r="B107" s="8" t="s">
        <v>107</v>
      </c>
      <c r="C107" s="9">
        <v>10140197305</v>
      </c>
      <c r="D107" s="10">
        <v>15082</v>
      </c>
      <c r="E107" s="9" t="s">
        <v>2200</v>
      </c>
      <c r="F107" s="11">
        <f t="shared" si="4"/>
        <v>19396.16</v>
      </c>
      <c r="G107" s="11">
        <f t="shared" si="5"/>
        <v>19396.16</v>
      </c>
      <c r="H107" s="11">
        <f t="shared" si="6"/>
        <v>0</v>
      </c>
      <c r="I107" s="12">
        <f t="shared" si="7"/>
        <v>0</v>
      </c>
      <c r="J107" s="15">
        <v>19396.16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</row>
    <row r="108" spans="1:34" s="14" customFormat="1" ht="22.5" customHeight="1">
      <c r="A108" s="8" t="s">
        <v>99</v>
      </c>
      <c r="B108" s="8" t="s">
        <v>99</v>
      </c>
      <c r="C108" s="9">
        <v>10790389621</v>
      </c>
      <c r="D108" s="10">
        <v>15082</v>
      </c>
      <c r="E108" s="9" t="s">
        <v>706</v>
      </c>
      <c r="F108" s="11">
        <f t="shared" si="4"/>
        <v>19378.5</v>
      </c>
      <c r="G108" s="11">
        <f t="shared" si="5"/>
        <v>19378.5</v>
      </c>
      <c r="H108" s="11">
        <f t="shared" si="6"/>
        <v>0</v>
      </c>
      <c r="I108" s="12">
        <f t="shared" si="7"/>
        <v>0</v>
      </c>
      <c r="J108" s="15">
        <v>19378.5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</row>
    <row r="109" spans="1:34" s="14" customFormat="1" ht="22.5" customHeight="1">
      <c r="A109" s="8" t="s">
        <v>61</v>
      </c>
      <c r="B109" s="8" t="s">
        <v>61</v>
      </c>
      <c r="C109" s="9">
        <v>10600476412</v>
      </c>
      <c r="D109" s="10">
        <v>15082</v>
      </c>
      <c r="E109" s="9" t="s">
        <v>643</v>
      </c>
      <c r="F109" s="11">
        <f t="shared" si="4"/>
        <v>19349.61</v>
      </c>
      <c r="G109" s="11">
        <f t="shared" si="5"/>
        <v>19349.61</v>
      </c>
      <c r="H109" s="11">
        <f t="shared" si="6"/>
        <v>0</v>
      </c>
      <c r="I109" s="12">
        <f t="shared" si="7"/>
        <v>0</v>
      </c>
      <c r="J109" s="15">
        <v>19349.61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</row>
    <row r="110" spans="1:34" s="14" customFormat="1" ht="22.5" customHeight="1">
      <c r="A110" s="8" t="s">
        <v>77</v>
      </c>
      <c r="B110" s="8" t="s">
        <v>77</v>
      </c>
      <c r="C110" s="9">
        <v>11020869793</v>
      </c>
      <c r="D110" s="10">
        <v>15082</v>
      </c>
      <c r="E110" s="9" t="s">
        <v>861</v>
      </c>
      <c r="F110" s="11">
        <f t="shared" si="4"/>
        <v>18914.93</v>
      </c>
      <c r="G110" s="11">
        <f t="shared" si="5"/>
        <v>18914.93</v>
      </c>
      <c r="H110" s="11">
        <f t="shared" si="6"/>
        <v>0</v>
      </c>
      <c r="I110" s="12">
        <f t="shared" si="7"/>
        <v>0</v>
      </c>
      <c r="J110" s="15">
        <v>561.75</v>
      </c>
      <c r="K110" s="11">
        <v>18353.18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</row>
    <row r="111" spans="1:34" s="14" customFormat="1" ht="22.5" customHeight="1">
      <c r="A111" s="8" t="s">
        <v>137</v>
      </c>
      <c r="B111" s="8" t="s">
        <v>137</v>
      </c>
      <c r="C111" s="9">
        <v>11520137880</v>
      </c>
      <c r="D111" s="10">
        <v>15082</v>
      </c>
      <c r="E111" s="9" t="s">
        <v>2880</v>
      </c>
      <c r="F111" s="11">
        <f t="shared" si="4"/>
        <v>18864.64</v>
      </c>
      <c r="G111" s="11">
        <f t="shared" si="5"/>
        <v>18864.64</v>
      </c>
      <c r="H111" s="11">
        <f t="shared" si="6"/>
        <v>0</v>
      </c>
      <c r="I111" s="12">
        <f t="shared" si="7"/>
        <v>0</v>
      </c>
      <c r="J111" s="15">
        <v>18864.64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</row>
    <row r="112" spans="1:34" s="14" customFormat="1" ht="22.5" customHeight="1">
      <c r="A112" s="8" t="s">
        <v>111</v>
      </c>
      <c r="B112" s="8" t="s">
        <v>111</v>
      </c>
      <c r="C112" s="9">
        <v>11410079358</v>
      </c>
      <c r="D112" s="10">
        <v>15082</v>
      </c>
      <c r="E112" s="9" t="s">
        <v>689</v>
      </c>
      <c r="F112" s="11">
        <f t="shared" si="4"/>
        <v>18805.52</v>
      </c>
      <c r="G112" s="11">
        <f t="shared" si="5"/>
        <v>18805.52</v>
      </c>
      <c r="H112" s="11">
        <f t="shared" si="6"/>
        <v>0</v>
      </c>
      <c r="I112" s="12">
        <f t="shared" si="7"/>
        <v>0</v>
      </c>
      <c r="J112" s="15">
        <v>18805.52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</row>
    <row r="113" spans="1:34" s="14" customFormat="1" ht="22.5" customHeight="1">
      <c r="A113" s="8" t="s">
        <v>3601</v>
      </c>
      <c r="B113" s="8" t="s">
        <v>13</v>
      </c>
      <c r="C113" s="9">
        <v>10041077348</v>
      </c>
      <c r="D113" s="10">
        <v>15082</v>
      </c>
      <c r="E113" s="9" t="s">
        <v>468</v>
      </c>
      <c r="F113" s="11">
        <f t="shared" si="4"/>
        <v>18696.91</v>
      </c>
      <c r="G113" s="11">
        <f t="shared" si="5"/>
        <v>18696.91</v>
      </c>
      <c r="H113" s="11">
        <f t="shared" si="6"/>
        <v>0</v>
      </c>
      <c r="I113" s="12">
        <f t="shared" si="7"/>
        <v>0</v>
      </c>
      <c r="J113" s="15">
        <v>18696.91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</row>
    <row r="114" spans="1:34" s="14" customFormat="1" ht="22.5" customHeight="1">
      <c r="A114" s="8" t="s">
        <v>21</v>
      </c>
      <c r="B114" s="8" t="s">
        <v>21</v>
      </c>
      <c r="C114" s="9">
        <v>12260106893</v>
      </c>
      <c r="D114" s="10">
        <v>15082</v>
      </c>
      <c r="E114" s="9" t="s">
        <v>677</v>
      </c>
      <c r="F114" s="11">
        <f t="shared" si="4"/>
        <v>18581.62</v>
      </c>
      <c r="G114" s="11">
        <f t="shared" si="5"/>
        <v>18581.62</v>
      </c>
      <c r="H114" s="11">
        <f t="shared" si="6"/>
        <v>0</v>
      </c>
      <c r="I114" s="12">
        <f t="shared" si="7"/>
        <v>0</v>
      </c>
      <c r="J114" s="15">
        <v>18581.62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</row>
    <row r="115" spans="1:34" s="14" customFormat="1" ht="22.5" customHeight="1">
      <c r="A115" s="8" t="s">
        <v>99</v>
      </c>
      <c r="B115" s="8" t="s">
        <v>75</v>
      </c>
      <c r="C115" s="9">
        <v>10800046343</v>
      </c>
      <c r="D115" s="10">
        <v>15082</v>
      </c>
      <c r="E115" s="9" t="s">
        <v>2550</v>
      </c>
      <c r="F115" s="11">
        <f t="shared" si="4"/>
        <v>18445.73</v>
      </c>
      <c r="G115" s="11">
        <f t="shared" si="5"/>
        <v>18445.73</v>
      </c>
      <c r="H115" s="11">
        <f t="shared" si="6"/>
        <v>0</v>
      </c>
      <c r="I115" s="12">
        <f t="shared" si="7"/>
        <v>0</v>
      </c>
      <c r="J115" s="15">
        <v>18445.73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</row>
    <row r="116" spans="1:34" s="14" customFormat="1" ht="22.5" customHeight="1">
      <c r="A116" s="8" t="s">
        <v>99</v>
      </c>
      <c r="B116" s="8" t="s">
        <v>99</v>
      </c>
      <c r="C116" s="9">
        <v>10790117961</v>
      </c>
      <c r="D116" s="10">
        <v>15082</v>
      </c>
      <c r="E116" s="9" t="s">
        <v>685</v>
      </c>
      <c r="F116" s="11">
        <f t="shared" si="4"/>
        <v>18338.89</v>
      </c>
      <c r="G116" s="11">
        <f t="shared" si="5"/>
        <v>18338.89</v>
      </c>
      <c r="H116" s="11">
        <f t="shared" si="6"/>
        <v>0</v>
      </c>
      <c r="I116" s="12">
        <f t="shared" si="7"/>
        <v>0</v>
      </c>
      <c r="J116" s="15">
        <v>5598.67</v>
      </c>
      <c r="K116" s="11">
        <v>12740.22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</row>
    <row r="117" spans="1:34" s="14" customFormat="1" ht="22.5" customHeight="1">
      <c r="A117" s="8" t="s">
        <v>15</v>
      </c>
      <c r="B117" s="8" t="s">
        <v>15</v>
      </c>
      <c r="C117" s="9">
        <v>10990089065</v>
      </c>
      <c r="D117" s="10">
        <v>15082</v>
      </c>
      <c r="E117" s="9" t="s">
        <v>831</v>
      </c>
      <c r="F117" s="11">
        <f t="shared" si="4"/>
        <v>18271.43</v>
      </c>
      <c r="G117" s="11">
        <f t="shared" si="5"/>
        <v>18271.43</v>
      </c>
      <c r="H117" s="11">
        <f t="shared" si="6"/>
        <v>0</v>
      </c>
      <c r="I117" s="12">
        <f t="shared" si="7"/>
        <v>0</v>
      </c>
      <c r="J117" s="15">
        <v>850.65</v>
      </c>
      <c r="K117" s="11">
        <v>284.62</v>
      </c>
      <c r="L117" s="11">
        <v>1126.92</v>
      </c>
      <c r="M117" s="11">
        <v>0</v>
      </c>
      <c r="N117" s="11">
        <v>0</v>
      </c>
      <c r="O117" s="11">
        <v>2423.12</v>
      </c>
      <c r="P117" s="11">
        <v>2817.85</v>
      </c>
      <c r="Q117" s="11">
        <v>7393.17</v>
      </c>
      <c r="R117" s="13">
        <v>3375.1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</row>
    <row r="118" spans="1:34" s="14" customFormat="1" ht="22.5" customHeight="1">
      <c r="A118" s="8" t="s">
        <v>131</v>
      </c>
      <c r="B118" s="8" t="s">
        <v>131</v>
      </c>
      <c r="C118" s="9">
        <v>11080248246</v>
      </c>
      <c r="D118" s="10">
        <v>15082</v>
      </c>
      <c r="E118" s="9" t="s">
        <v>2677</v>
      </c>
      <c r="F118" s="11">
        <f t="shared" si="4"/>
        <v>18206.05</v>
      </c>
      <c r="G118" s="11">
        <f t="shared" si="5"/>
        <v>18206.05</v>
      </c>
      <c r="H118" s="11">
        <f t="shared" si="6"/>
        <v>0</v>
      </c>
      <c r="I118" s="12">
        <f t="shared" si="7"/>
        <v>0</v>
      </c>
      <c r="J118" s="15">
        <v>18206.05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</row>
    <row r="119" spans="1:34" s="14" customFormat="1" ht="22.5" customHeight="1">
      <c r="A119" s="8" t="s">
        <v>77</v>
      </c>
      <c r="B119" s="8" t="s">
        <v>77</v>
      </c>
      <c r="C119" s="9">
        <v>11020270658</v>
      </c>
      <c r="D119" s="10">
        <v>15082</v>
      </c>
      <c r="E119" s="9" t="s">
        <v>844</v>
      </c>
      <c r="F119" s="11">
        <f t="shared" si="4"/>
        <v>18171.810000000001</v>
      </c>
      <c r="G119" s="11">
        <f t="shared" si="5"/>
        <v>18171.810000000001</v>
      </c>
      <c r="H119" s="11">
        <f t="shared" si="6"/>
        <v>0</v>
      </c>
      <c r="I119" s="12">
        <f t="shared" si="7"/>
        <v>0</v>
      </c>
      <c r="J119" s="15">
        <v>10790.95</v>
      </c>
      <c r="K119" s="11">
        <v>7380.86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</row>
    <row r="120" spans="1:34" s="14" customFormat="1" ht="22.5" customHeight="1">
      <c r="A120" s="8" t="s">
        <v>61</v>
      </c>
      <c r="B120" s="8" t="s">
        <v>61</v>
      </c>
      <c r="C120" s="9">
        <v>10600376133</v>
      </c>
      <c r="D120" s="10">
        <v>15082</v>
      </c>
      <c r="E120" s="9" t="s">
        <v>639</v>
      </c>
      <c r="F120" s="11">
        <f t="shared" si="4"/>
        <v>18091.03</v>
      </c>
      <c r="G120" s="11">
        <f t="shared" si="5"/>
        <v>18091.03</v>
      </c>
      <c r="H120" s="11">
        <f t="shared" si="6"/>
        <v>0</v>
      </c>
      <c r="I120" s="12">
        <f t="shared" si="7"/>
        <v>0</v>
      </c>
      <c r="J120" s="15">
        <v>9464.42</v>
      </c>
      <c r="K120" s="11">
        <v>8626.61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</row>
    <row r="121" spans="1:34" s="14" customFormat="1" ht="22.5" customHeight="1">
      <c r="A121" s="8" t="s">
        <v>67</v>
      </c>
      <c r="B121" s="8" t="s">
        <v>67</v>
      </c>
      <c r="C121" s="9">
        <v>11290099464</v>
      </c>
      <c r="D121" s="10">
        <v>15082</v>
      </c>
      <c r="E121" s="9" t="s">
        <v>992</v>
      </c>
      <c r="F121" s="11">
        <f t="shared" si="4"/>
        <v>18040.739999999998</v>
      </c>
      <c r="G121" s="11">
        <f t="shared" si="5"/>
        <v>18040.739999999998</v>
      </c>
      <c r="H121" s="11">
        <f t="shared" si="6"/>
        <v>0</v>
      </c>
      <c r="I121" s="12">
        <f t="shared" si="7"/>
        <v>0</v>
      </c>
      <c r="J121" s="15">
        <v>8554.92</v>
      </c>
      <c r="K121" s="11">
        <v>9485.82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</row>
    <row r="122" spans="1:34" s="14" customFormat="1" ht="22.5" customHeight="1">
      <c r="A122" s="8" t="s">
        <v>17</v>
      </c>
      <c r="B122" s="8" t="s">
        <v>17</v>
      </c>
      <c r="C122" s="9">
        <v>11170239673</v>
      </c>
      <c r="D122" s="10">
        <v>15082</v>
      </c>
      <c r="E122" s="9" t="s">
        <v>2743</v>
      </c>
      <c r="F122" s="11">
        <f t="shared" si="4"/>
        <v>18008.37</v>
      </c>
      <c r="G122" s="11">
        <f t="shared" si="5"/>
        <v>18008.37</v>
      </c>
      <c r="H122" s="11">
        <f t="shared" si="6"/>
        <v>0</v>
      </c>
      <c r="I122" s="12">
        <f t="shared" si="7"/>
        <v>0</v>
      </c>
      <c r="J122" s="15">
        <v>18008.37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</row>
    <row r="123" spans="1:34" s="14" customFormat="1" ht="22.5" customHeight="1">
      <c r="A123" s="8" t="s">
        <v>108</v>
      </c>
      <c r="B123" s="8" t="s">
        <v>108</v>
      </c>
      <c r="C123" s="9">
        <v>10200012445</v>
      </c>
      <c r="D123" s="10">
        <v>15082</v>
      </c>
      <c r="E123" s="9" t="s">
        <v>1525</v>
      </c>
      <c r="F123" s="11">
        <f t="shared" si="4"/>
        <v>17945.62</v>
      </c>
      <c r="G123" s="11">
        <f t="shared" si="5"/>
        <v>17945.62</v>
      </c>
      <c r="H123" s="11">
        <f t="shared" si="6"/>
        <v>0</v>
      </c>
      <c r="I123" s="12">
        <f t="shared" si="7"/>
        <v>0</v>
      </c>
      <c r="J123" s="15">
        <v>5021.83</v>
      </c>
      <c r="K123" s="11">
        <v>5602.31</v>
      </c>
      <c r="L123" s="11">
        <v>7321.48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</row>
    <row r="124" spans="1:34" s="14" customFormat="1" ht="22.5" customHeight="1">
      <c r="A124" s="8" t="s">
        <v>20</v>
      </c>
      <c r="B124" s="8" t="s">
        <v>22</v>
      </c>
      <c r="C124" s="9">
        <v>12430087690</v>
      </c>
      <c r="D124" s="10">
        <v>15082</v>
      </c>
      <c r="E124" s="9" t="s">
        <v>1360</v>
      </c>
      <c r="F124" s="11">
        <f t="shared" si="4"/>
        <v>17651.73</v>
      </c>
      <c r="G124" s="11">
        <f t="shared" si="5"/>
        <v>17651.73</v>
      </c>
      <c r="H124" s="11">
        <f t="shared" si="6"/>
        <v>0</v>
      </c>
      <c r="I124" s="12">
        <f t="shared" si="7"/>
        <v>0</v>
      </c>
      <c r="J124" s="15">
        <v>6936.54</v>
      </c>
      <c r="K124" s="11">
        <v>6866.83</v>
      </c>
      <c r="L124" s="11">
        <v>3848.36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</row>
    <row r="125" spans="1:34" s="14" customFormat="1" ht="22.5" customHeight="1">
      <c r="A125" s="8" t="s">
        <v>109</v>
      </c>
      <c r="B125" s="8" t="s">
        <v>109</v>
      </c>
      <c r="C125" s="9">
        <v>10320025492</v>
      </c>
      <c r="D125" s="10">
        <v>15082</v>
      </c>
      <c r="E125" s="9" t="s">
        <v>2284</v>
      </c>
      <c r="F125" s="11">
        <f t="shared" si="4"/>
        <v>17596.150000000001</v>
      </c>
      <c r="G125" s="11">
        <f t="shared" si="5"/>
        <v>17596.150000000001</v>
      </c>
      <c r="H125" s="11">
        <f t="shared" si="6"/>
        <v>0</v>
      </c>
      <c r="I125" s="12">
        <f t="shared" si="7"/>
        <v>0</v>
      </c>
      <c r="J125" s="15">
        <v>17596.150000000001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</row>
    <row r="126" spans="1:34" s="14" customFormat="1" ht="22.5" customHeight="1">
      <c r="A126" s="8" t="s">
        <v>21</v>
      </c>
      <c r="B126" s="8" t="s">
        <v>144</v>
      </c>
      <c r="C126" s="9">
        <v>12280076803</v>
      </c>
      <c r="D126" s="10">
        <v>15082</v>
      </c>
      <c r="E126" s="9" t="s">
        <v>1294</v>
      </c>
      <c r="F126" s="11">
        <f t="shared" si="4"/>
        <v>17530.88</v>
      </c>
      <c r="G126" s="11">
        <f t="shared" si="5"/>
        <v>17530.88</v>
      </c>
      <c r="H126" s="11">
        <f t="shared" si="6"/>
        <v>0</v>
      </c>
      <c r="I126" s="12">
        <f t="shared" si="7"/>
        <v>0</v>
      </c>
      <c r="J126" s="15">
        <v>17530.88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</row>
    <row r="127" spans="1:34" s="14" customFormat="1" ht="22.5" customHeight="1">
      <c r="A127" s="8" t="s">
        <v>21</v>
      </c>
      <c r="B127" s="8" t="s">
        <v>250</v>
      </c>
      <c r="C127" s="9">
        <v>12310010829</v>
      </c>
      <c r="D127" s="10">
        <v>15082</v>
      </c>
      <c r="E127" s="9" t="s">
        <v>3231</v>
      </c>
      <c r="F127" s="11">
        <f t="shared" si="4"/>
        <v>17400.34</v>
      </c>
      <c r="G127" s="11">
        <f t="shared" si="5"/>
        <v>17400.34</v>
      </c>
      <c r="H127" s="11">
        <f t="shared" si="6"/>
        <v>0</v>
      </c>
      <c r="I127" s="12">
        <f t="shared" si="7"/>
        <v>0</v>
      </c>
      <c r="J127" s="15">
        <v>17400.34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</row>
    <row r="128" spans="1:34" s="14" customFormat="1" ht="22.5" customHeight="1">
      <c r="A128" s="8" t="s">
        <v>61</v>
      </c>
      <c r="B128" s="8" t="s">
        <v>153</v>
      </c>
      <c r="C128" s="9">
        <v>10610101094</v>
      </c>
      <c r="D128" s="10">
        <v>15082</v>
      </c>
      <c r="E128" s="9" t="s">
        <v>2426</v>
      </c>
      <c r="F128" s="11">
        <f t="shared" si="4"/>
        <v>17346.310000000001</v>
      </c>
      <c r="G128" s="11">
        <f t="shared" si="5"/>
        <v>17346.310000000001</v>
      </c>
      <c r="H128" s="11">
        <f t="shared" si="6"/>
        <v>0</v>
      </c>
      <c r="I128" s="12">
        <f t="shared" si="7"/>
        <v>0</v>
      </c>
      <c r="J128" s="15">
        <v>8812.7900000000009</v>
      </c>
      <c r="K128" s="11">
        <v>8533.52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</row>
    <row r="129" spans="1:34" s="14" customFormat="1" ht="22.5" customHeight="1">
      <c r="A129" s="8" t="s">
        <v>3605</v>
      </c>
      <c r="B129" s="8" t="s">
        <v>27</v>
      </c>
      <c r="C129" s="9">
        <v>11850149935</v>
      </c>
      <c r="D129" s="10">
        <v>15082</v>
      </c>
      <c r="E129" s="9" t="s">
        <v>1128</v>
      </c>
      <c r="F129" s="11">
        <f t="shared" si="4"/>
        <v>17320.63</v>
      </c>
      <c r="G129" s="11">
        <f t="shared" si="5"/>
        <v>17320.63</v>
      </c>
      <c r="H129" s="11">
        <f t="shared" si="6"/>
        <v>0</v>
      </c>
      <c r="I129" s="12">
        <f t="shared" si="7"/>
        <v>0</v>
      </c>
      <c r="J129" s="15">
        <v>17320.63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</row>
    <row r="130" spans="1:34" s="14" customFormat="1" ht="22.5" customHeight="1">
      <c r="A130" s="8" t="s">
        <v>61</v>
      </c>
      <c r="B130" s="8" t="s">
        <v>61</v>
      </c>
      <c r="C130" s="9">
        <v>10600373473</v>
      </c>
      <c r="D130" s="10">
        <v>15082</v>
      </c>
      <c r="E130" s="9" t="s">
        <v>2407</v>
      </c>
      <c r="F130" s="11">
        <f t="shared" si="4"/>
        <v>17055.8</v>
      </c>
      <c r="G130" s="11">
        <f t="shared" si="5"/>
        <v>17055.8</v>
      </c>
      <c r="H130" s="11">
        <f t="shared" si="6"/>
        <v>0</v>
      </c>
      <c r="I130" s="12">
        <f t="shared" si="7"/>
        <v>0</v>
      </c>
      <c r="J130" s="15">
        <v>7015.19</v>
      </c>
      <c r="K130" s="11">
        <v>10040.61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</row>
    <row r="131" spans="1:34" s="14" customFormat="1" ht="22.5" customHeight="1">
      <c r="A131" s="8" t="s">
        <v>102</v>
      </c>
      <c r="B131" s="8" t="s">
        <v>187</v>
      </c>
      <c r="C131" s="9">
        <v>11400082921</v>
      </c>
      <c r="D131" s="10">
        <v>15082</v>
      </c>
      <c r="E131" s="9" t="s">
        <v>2844</v>
      </c>
      <c r="F131" s="11">
        <f t="shared" si="4"/>
        <v>16933.02</v>
      </c>
      <c r="G131" s="11">
        <f t="shared" si="5"/>
        <v>16933.02</v>
      </c>
      <c r="H131" s="11">
        <f t="shared" si="6"/>
        <v>0</v>
      </c>
      <c r="I131" s="12">
        <f t="shared" si="7"/>
        <v>0</v>
      </c>
      <c r="J131" s="15">
        <v>16933.02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</row>
    <row r="132" spans="1:34" s="14" customFormat="1" ht="22.5" customHeight="1">
      <c r="A132" s="8" t="s">
        <v>18</v>
      </c>
      <c r="B132" s="8" t="s">
        <v>18</v>
      </c>
      <c r="C132" s="9">
        <v>12170309148</v>
      </c>
      <c r="D132" s="10">
        <v>15082</v>
      </c>
      <c r="E132" s="9" t="s">
        <v>3140</v>
      </c>
      <c r="F132" s="11">
        <f t="shared" si="4"/>
        <v>16920.45</v>
      </c>
      <c r="G132" s="11">
        <f t="shared" si="5"/>
        <v>16920.45</v>
      </c>
      <c r="H132" s="11">
        <f t="shared" si="6"/>
        <v>0</v>
      </c>
      <c r="I132" s="12">
        <f t="shared" si="7"/>
        <v>0</v>
      </c>
      <c r="J132" s="15">
        <v>16920.45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</row>
    <row r="133" spans="1:34" s="14" customFormat="1" ht="22.5" customHeight="1">
      <c r="A133" s="8" t="s">
        <v>107</v>
      </c>
      <c r="B133" s="8" t="s">
        <v>107</v>
      </c>
      <c r="C133" s="9">
        <v>10140450986</v>
      </c>
      <c r="D133" s="10">
        <v>15082</v>
      </c>
      <c r="E133" s="9" t="s">
        <v>505</v>
      </c>
      <c r="F133" s="11">
        <f t="shared" si="4"/>
        <v>16672.21</v>
      </c>
      <c r="G133" s="11">
        <f t="shared" si="5"/>
        <v>16672.21</v>
      </c>
      <c r="H133" s="11">
        <f t="shared" si="6"/>
        <v>0</v>
      </c>
      <c r="I133" s="12">
        <f t="shared" si="7"/>
        <v>0</v>
      </c>
      <c r="J133" s="15">
        <v>16672.21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</row>
    <row r="134" spans="1:34" s="14" customFormat="1" ht="22.5" customHeight="1">
      <c r="A134" s="8" t="s">
        <v>99</v>
      </c>
      <c r="B134" s="8" t="s">
        <v>198</v>
      </c>
      <c r="C134" s="9">
        <v>10810013909</v>
      </c>
      <c r="D134" s="10">
        <v>15082</v>
      </c>
      <c r="E134" s="9" t="s">
        <v>1624</v>
      </c>
      <c r="F134" s="11">
        <f t="shared" ref="F134:F197" si="8">SUM(G134:I134)</f>
        <v>16438.68</v>
      </c>
      <c r="G134" s="11">
        <f t="shared" ref="G134:G197" si="9">SUM(J134:R134)</f>
        <v>16438.68</v>
      </c>
      <c r="H134" s="11">
        <f t="shared" ref="H134:H197" si="10">SUM(S134:AD134)</f>
        <v>0</v>
      </c>
      <c r="I134" s="12">
        <f t="shared" ref="I134:I197" si="11">SUM(AE134:AH134)</f>
        <v>0</v>
      </c>
      <c r="J134" s="15">
        <v>9510.9599999999991</v>
      </c>
      <c r="K134" s="11">
        <v>6927.72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</row>
    <row r="135" spans="1:34" s="14" customFormat="1" ht="22.5" customHeight="1">
      <c r="A135" s="8" t="s">
        <v>97</v>
      </c>
      <c r="B135" s="8" t="s">
        <v>97</v>
      </c>
      <c r="C135" s="9">
        <v>10680067810</v>
      </c>
      <c r="D135" s="10">
        <v>15082</v>
      </c>
      <c r="E135" s="9" t="s">
        <v>2472</v>
      </c>
      <c r="F135" s="11">
        <f t="shared" si="8"/>
        <v>16431.72</v>
      </c>
      <c r="G135" s="11">
        <f t="shared" si="9"/>
        <v>16431.72</v>
      </c>
      <c r="H135" s="11">
        <f t="shared" si="10"/>
        <v>0</v>
      </c>
      <c r="I135" s="12">
        <f t="shared" si="11"/>
        <v>0</v>
      </c>
      <c r="J135" s="15">
        <v>16431.72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</row>
    <row r="136" spans="1:34" s="14" customFormat="1" ht="22.5" customHeight="1">
      <c r="A136" s="8" t="s">
        <v>98</v>
      </c>
      <c r="B136" s="8" t="s">
        <v>98</v>
      </c>
      <c r="C136" s="9">
        <v>10730228680</v>
      </c>
      <c r="D136" s="10">
        <v>15082</v>
      </c>
      <c r="E136" s="9" t="s">
        <v>675</v>
      </c>
      <c r="F136" s="11">
        <f t="shared" si="8"/>
        <v>16292.09</v>
      </c>
      <c r="G136" s="11">
        <f t="shared" si="9"/>
        <v>16292.09</v>
      </c>
      <c r="H136" s="11">
        <f t="shared" si="10"/>
        <v>0</v>
      </c>
      <c r="I136" s="12">
        <f t="shared" si="11"/>
        <v>0</v>
      </c>
      <c r="J136" s="15">
        <v>16292.09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</row>
    <row r="137" spans="1:34" s="14" customFormat="1" ht="22.5" customHeight="1">
      <c r="A137" s="8" t="s">
        <v>77</v>
      </c>
      <c r="B137" s="8" t="s">
        <v>77</v>
      </c>
      <c r="C137" s="9">
        <v>11021402001</v>
      </c>
      <c r="D137" s="10">
        <v>15082</v>
      </c>
      <c r="E137" s="9" t="s">
        <v>873</v>
      </c>
      <c r="F137" s="11">
        <f t="shared" si="8"/>
        <v>16250.73</v>
      </c>
      <c r="G137" s="11">
        <f t="shared" si="9"/>
        <v>16250.73</v>
      </c>
      <c r="H137" s="11">
        <f t="shared" si="10"/>
        <v>0</v>
      </c>
      <c r="I137" s="12">
        <f t="shared" si="11"/>
        <v>0</v>
      </c>
      <c r="J137" s="15">
        <v>6010.83</v>
      </c>
      <c r="K137" s="11">
        <v>10239.9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</row>
    <row r="138" spans="1:34" s="14" customFormat="1" ht="22.5" customHeight="1">
      <c r="A138" s="8" t="s">
        <v>61</v>
      </c>
      <c r="B138" s="8" t="s">
        <v>61</v>
      </c>
      <c r="C138" s="9">
        <v>10601013065</v>
      </c>
      <c r="D138" s="10">
        <v>15082</v>
      </c>
      <c r="E138" s="9" t="s">
        <v>641</v>
      </c>
      <c r="F138" s="11">
        <f t="shared" si="8"/>
        <v>16202.21</v>
      </c>
      <c r="G138" s="11">
        <f t="shared" si="9"/>
        <v>16202.21</v>
      </c>
      <c r="H138" s="11">
        <f t="shared" si="10"/>
        <v>0</v>
      </c>
      <c r="I138" s="12">
        <f t="shared" si="11"/>
        <v>0</v>
      </c>
      <c r="J138" s="15">
        <v>8205.83</v>
      </c>
      <c r="K138" s="11">
        <v>7996.38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</row>
    <row r="139" spans="1:34" s="14" customFormat="1" ht="22.5" customHeight="1">
      <c r="A139" s="8" t="s">
        <v>20</v>
      </c>
      <c r="B139" s="8" t="s">
        <v>22</v>
      </c>
      <c r="C139" s="9">
        <v>12430055112</v>
      </c>
      <c r="D139" s="10">
        <v>15082</v>
      </c>
      <c r="E139" s="9" t="s">
        <v>675</v>
      </c>
      <c r="F139" s="11">
        <f t="shared" si="8"/>
        <v>15839.21</v>
      </c>
      <c r="G139" s="11">
        <f t="shared" si="9"/>
        <v>15839.21</v>
      </c>
      <c r="H139" s="11">
        <f t="shared" si="10"/>
        <v>0</v>
      </c>
      <c r="I139" s="12">
        <f t="shared" si="11"/>
        <v>0</v>
      </c>
      <c r="J139" s="15">
        <v>15839.21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</row>
    <row r="140" spans="1:34" s="14" customFormat="1" ht="22.5" customHeight="1">
      <c r="A140" s="8" t="s">
        <v>137</v>
      </c>
      <c r="B140" s="8" t="s">
        <v>137</v>
      </c>
      <c r="C140" s="9">
        <v>11520354924</v>
      </c>
      <c r="D140" s="10">
        <v>15082</v>
      </c>
      <c r="E140" s="9" t="s">
        <v>1042</v>
      </c>
      <c r="F140" s="11">
        <f t="shared" si="8"/>
        <v>15780.09</v>
      </c>
      <c r="G140" s="11">
        <f t="shared" si="9"/>
        <v>15780.09</v>
      </c>
      <c r="H140" s="11">
        <f t="shared" si="10"/>
        <v>0</v>
      </c>
      <c r="I140" s="12">
        <f t="shared" si="11"/>
        <v>0</v>
      </c>
      <c r="J140" s="15">
        <v>15780.09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</row>
    <row r="141" spans="1:34" s="14" customFormat="1" ht="22.5" customHeight="1">
      <c r="A141" s="8" t="s">
        <v>15</v>
      </c>
      <c r="B141" s="8" t="s">
        <v>15</v>
      </c>
      <c r="C141" s="9">
        <v>10990216601</v>
      </c>
      <c r="D141" s="10">
        <v>15082</v>
      </c>
      <c r="E141" s="9" t="s">
        <v>2639</v>
      </c>
      <c r="F141" s="11">
        <f t="shared" si="8"/>
        <v>15702.99</v>
      </c>
      <c r="G141" s="11">
        <f t="shared" si="9"/>
        <v>15702.99</v>
      </c>
      <c r="H141" s="11">
        <f t="shared" si="10"/>
        <v>0</v>
      </c>
      <c r="I141" s="12">
        <f t="shared" si="11"/>
        <v>0</v>
      </c>
      <c r="J141" s="15">
        <v>1148.32</v>
      </c>
      <c r="K141" s="11">
        <v>14554.67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</row>
    <row r="142" spans="1:34" s="14" customFormat="1" ht="22.5" customHeight="1">
      <c r="A142" s="8" t="s">
        <v>93</v>
      </c>
      <c r="B142" s="8" t="s">
        <v>93</v>
      </c>
      <c r="C142" s="9">
        <v>10240127016</v>
      </c>
      <c r="D142" s="10">
        <v>15082</v>
      </c>
      <c r="E142" s="9" t="s">
        <v>2256</v>
      </c>
      <c r="F142" s="11">
        <f t="shared" si="8"/>
        <v>15631.63</v>
      </c>
      <c r="G142" s="11">
        <f t="shared" si="9"/>
        <v>15631.63</v>
      </c>
      <c r="H142" s="11">
        <f t="shared" si="10"/>
        <v>0</v>
      </c>
      <c r="I142" s="12">
        <f t="shared" si="11"/>
        <v>0</v>
      </c>
      <c r="J142" s="15">
        <v>15631.63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</row>
    <row r="143" spans="1:34" s="14" customFormat="1" ht="22.5" customHeight="1">
      <c r="A143" s="8" t="s">
        <v>93</v>
      </c>
      <c r="B143" s="8" t="s">
        <v>93</v>
      </c>
      <c r="C143" s="9">
        <v>10240001863</v>
      </c>
      <c r="D143" s="10">
        <v>15082</v>
      </c>
      <c r="E143" s="9" t="s">
        <v>2248</v>
      </c>
      <c r="F143" s="11">
        <f t="shared" si="8"/>
        <v>15593.91</v>
      </c>
      <c r="G143" s="11">
        <f t="shared" si="9"/>
        <v>15593.91</v>
      </c>
      <c r="H143" s="11">
        <f t="shared" si="10"/>
        <v>0</v>
      </c>
      <c r="I143" s="12">
        <f t="shared" si="11"/>
        <v>0</v>
      </c>
      <c r="J143" s="15">
        <v>15593.91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</row>
    <row r="144" spans="1:34" s="14" customFormat="1" ht="22.5" customHeight="1">
      <c r="A144" s="8" t="s">
        <v>99</v>
      </c>
      <c r="B144" s="8" t="s">
        <v>99</v>
      </c>
      <c r="C144" s="9">
        <v>10790118108</v>
      </c>
      <c r="D144" s="10">
        <v>15082</v>
      </c>
      <c r="E144" s="9" t="s">
        <v>677</v>
      </c>
      <c r="F144" s="11">
        <f t="shared" si="8"/>
        <v>15593.91</v>
      </c>
      <c r="G144" s="11">
        <f t="shared" si="9"/>
        <v>15593.91</v>
      </c>
      <c r="H144" s="11">
        <f t="shared" si="10"/>
        <v>0</v>
      </c>
      <c r="I144" s="12">
        <f t="shared" si="11"/>
        <v>0</v>
      </c>
      <c r="J144" s="15">
        <v>15593.91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</row>
    <row r="145" spans="1:34" s="14" customFormat="1" ht="22.5" customHeight="1">
      <c r="A145" s="8" t="s">
        <v>15</v>
      </c>
      <c r="B145" s="8" t="s">
        <v>15</v>
      </c>
      <c r="C145" s="9">
        <v>10990101852</v>
      </c>
      <c r="D145" s="10">
        <v>15082</v>
      </c>
      <c r="E145" s="9" t="s">
        <v>832</v>
      </c>
      <c r="F145" s="11">
        <f t="shared" si="8"/>
        <v>15536.67</v>
      </c>
      <c r="G145" s="11">
        <f t="shared" si="9"/>
        <v>15536.67</v>
      </c>
      <c r="H145" s="11">
        <f t="shared" si="10"/>
        <v>0</v>
      </c>
      <c r="I145" s="12">
        <f t="shared" si="11"/>
        <v>0</v>
      </c>
      <c r="J145" s="15">
        <v>15536.67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</row>
    <row r="146" spans="1:34" s="14" customFormat="1" ht="22.5" customHeight="1">
      <c r="A146" s="8" t="s">
        <v>11</v>
      </c>
      <c r="B146" s="8" t="s">
        <v>11</v>
      </c>
      <c r="C146" s="9">
        <v>10950073059</v>
      </c>
      <c r="D146" s="10">
        <v>15082</v>
      </c>
      <c r="E146" s="9" t="s">
        <v>2620</v>
      </c>
      <c r="F146" s="11">
        <f t="shared" si="8"/>
        <v>15420.31</v>
      </c>
      <c r="G146" s="11">
        <f t="shared" si="9"/>
        <v>15420.31</v>
      </c>
      <c r="H146" s="11">
        <f t="shared" si="10"/>
        <v>0</v>
      </c>
      <c r="I146" s="12">
        <f t="shared" si="11"/>
        <v>0</v>
      </c>
      <c r="J146" s="15">
        <v>15420.31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</row>
    <row r="147" spans="1:34" s="14" customFormat="1" ht="22.5" customHeight="1">
      <c r="A147" s="8" t="s">
        <v>78</v>
      </c>
      <c r="B147" s="8" t="s">
        <v>117</v>
      </c>
      <c r="C147" s="9">
        <v>11720145328</v>
      </c>
      <c r="D147" s="10">
        <v>15082</v>
      </c>
      <c r="E147" s="9" t="s">
        <v>2968</v>
      </c>
      <c r="F147" s="11">
        <f t="shared" si="8"/>
        <v>15398.1</v>
      </c>
      <c r="G147" s="11">
        <f t="shared" si="9"/>
        <v>15398.1</v>
      </c>
      <c r="H147" s="11">
        <f t="shared" si="10"/>
        <v>0</v>
      </c>
      <c r="I147" s="12">
        <f t="shared" si="11"/>
        <v>0</v>
      </c>
      <c r="J147" s="15">
        <v>15398.1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</row>
    <row r="148" spans="1:34" s="14" customFormat="1" ht="22.5" customHeight="1">
      <c r="A148" s="8" t="s">
        <v>77</v>
      </c>
      <c r="B148" s="8" t="s">
        <v>77</v>
      </c>
      <c r="C148" s="9">
        <v>11020366789</v>
      </c>
      <c r="D148" s="10">
        <v>15082</v>
      </c>
      <c r="E148" s="9" t="s">
        <v>847</v>
      </c>
      <c r="F148" s="11">
        <f t="shared" si="8"/>
        <v>15328.720000000001</v>
      </c>
      <c r="G148" s="11">
        <f t="shared" si="9"/>
        <v>15328.720000000001</v>
      </c>
      <c r="H148" s="11">
        <f t="shared" si="10"/>
        <v>0</v>
      </c>
      <c r="I148" s="12">
        <f t="shared" si="11"/>
        <v>0</v>
      </c>
      <c r="J148" s="15">
        <v>10996.93</v>
      </c>
      <c r="K148" s="11">
        <v>4331.79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</row>
    <row r="149" spans="1:34" s="14" customFormat="1" ht="22.5" customHeight="1">
      <c r="A149" s="8" t="s">
        <v>3601</v>
      </c>
      <c r="B149" s="8" t="s">
        <v>13</v>
      </c>
      <c r="C149" s="9">
        <v>10040261553</v>
      </c>
      <c r="D149" s="10">
        <v>15082</v>
      </c>
      <c r="E149" s="9" t="s">
        <v>2141</v>
      </c>
      <c r="F149" s="11">
        <f t="shared" si="8"/>
        <v>15230.38</v>
      </c>
      <c r="G149" s="11">
        <f t="shared" si="9"/>
        <v>15230.38</v>
      </c>
      <c r="H149" s="11">
        <f t="shared" si="10"/>
        <v>0</v>
      </c>
      <c r="I149" s="12">
        <f t="shared" si="11"/>
        <v>0</v>
      </c>
      <c r="J149" s="15">
        <v>15230.38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</row>
    <row r="150" spans="1:34" s="14" customFormat="1" ht="22.5" customHeight="1">
      <c r="A150" s="8" t="s">
        <v>77</v>
      </c>
      <c r="B150" s="8" t="s">
        <v>77</v>
      </c>
      <c r="C150" s="9">
        <v>11020469894</v>
      </c>
      <c r="D150" s="10">
        <v>15082</v>
      </c>
      <c r="E150" s="9" t="s">
        <v>850</v>
      </c>
      <c r="F150" s="11">
        <f t="shared" si="8"/>
        <v>15185.98</v>
      </c>
      <c r="G150" s="11">
        <f t="shared" si="9"/>
        <v>15185.98</v>
      </c>
      <c r="H150" s="11">
        <f t="shared" si="10"/>
        <v>0</v>
      </c>
      <c r="I150" s="12">
        <f t="shared" si="11"/>
        <v>0</v>
      </c>
      <c r="J150" s="15">
        <v>15185.98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</row>
    <row r="151" spans="1:34" s="14" customFormat="1" ht="22.5" customHeight="1">
      <c r="A151" s="8" t="s">
        <v>98</v>
      </c>
      <c r="B151" s="8" t="s">
        <v>170</v>
      </c>
      <c r="C151" s="9">
        <v>10770147681</v>
      </c>
      <c r="D151" s="10">
        <v>15082</v>
      </c>
      <c r="E151" s="9" t="s">
        <v>2002</v>
      </c>
      <c r="F151" s="11">
        <f t="shared" si="8"/>
        <v>15141.04</v>
      </c>
      <c r="G151" s="11">
        <f t="shared" si="9"/>
        <v>15141.04</v>
      </c>
      <c r="H151" s="11">
        <f t="shared" si="10"/>
        <v>0</v>
      </c>
      <c r="I151" s="12">
        <f t="shared" si="11"/>
        <v>0</v>
      </c>
      <c r="J151" s="15">
        <v>15141.04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</row>
    <row r="152" spans="1:34" s="14" customFormat="1" ht="22.5" customHeight="1">
      <c r="A152" s="8" t="s">
        <v>21</v>
      </c>
      <c r="B152" s="8" t="s">
        <v>21</v>
      </c>
      <c r="C152" s="9">
        <v>12260396940</v>
      </c>
      <c r="D152" s="10">
        <v>15082</v>
      </c>
      <c r="E152" s="9" t="s">
        <v>3196</v>
      </c>
      <c r="F152" s="11">
        <f t="shared" si="8"/>
        <v>15137.29</v>
      </c>
      <c r="G152" s="11">
        <f t="shared" si="9"/>
        <v>15137.29</v>
      </c>
      <c r="H152" s="11">
        <f t="shared" si="10"/>
        <v>0</v>
      </c>
      <c r="I152" s="12">
        <f t="shared" si="11"/>
        <v>0</v>
      </c>
      <c r="J152" s="15">
        <v>15137.29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</row>
    <row r="153" spans="1:34" s="14" customFormat="1" ht="22.5" customHeight="1">
      <c r="A153" s="8" t="s">
        <v>107</v>
      </c>
      <c r="B153" s="8" t="s">
        <v>107</v>
      </c>
      <c r="C153" s="9">
        <v>10140346196</v>
      </c>
      <c r="D153" s="10">
        <v>15082</v>
      </c>
      <c r="E153" s="9" t="s">
        <v>503</v>
      </c>
      <c r="F153" s="11">
        <f t="shared" si="8"/>
        <v>15133.919999999998</v>
      </c>
      <c r="G153" s="11">
        <f t="shared" si="9"/>
        <v>15133.919999999998</v>
      </c>
      <c r="H153" s="11">
        <f t="shared" si="10"/>
        <v>0</v>
      </c>
      <c r="I153" s="12">
        <f t="shared" si="11"/>
        <v>0</v>
      </c>
      <c r="J153" s="15">
        <v>5927.37</v>
      </c>
      <c r="K153" s="11">
        <v>9206.5499999999993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</row>
    <row r="154" spans="1:34" s="14" customFormat="1" ht="22.5" customHeight="1">
      <c r="A154" s="8" t="s">
        <v>77</v>
      </c>
      <c r="B154" s="8" t="s">
        <v>218</v>
      </c>
      <c r="C154" s="9">
        <v>11030133497</v>
      </c>
      <c r="D154" s="10">
        <v>15082</v>
      </c>
      <c r="E154" s="9" t="s">
        <v>892</v>
      </c>
      <c r="F154" s="11">
        <f t="shared" si="8"/>
        <v>15028.15</v>
      </c>
      <c r="G154" s="11">
        <f t="shared" si="9"/>
        <v>15028.15</v>
      </c>
      <c r="H154" s="11">
        <f t="shared" si="10"/>
        <v>0</v>
      </c>
      <c r="I154" s="12">
        <f t="shared" si="11"/>
        <v>0</v>
      </c>
      <c r="J154" s="15">
        <v>15028.15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</row>
    <row r="155" spans="1:34" s="14" customFormat="1" ht="22.5" customHeight="1">
      <c r="A155" s="8" t="s">
        <v>3601</v>
      </c>
      <c r="B155" s="8" t="s">
        <v>13</v>
      </c>
      <c r="C155" s="9">
        <v>10040261704</v>
      </c>
      <c r="D155" s="10">
        <v>15082</v>
      </c>
      <c r="E155" s="9" t="s">
        <v>440</v>
      </c>
      <c r="F155" s="11">
        <f t="shared" si="8"/>
        <v>14770.55</v>
      </c>
      <c r="G155" s="11">
        <f t="shared" si="9"/>
        <v>14770.55</v>
      </c>
      <c r="H155" s="11">
        <f t="shared" si="10"/>
        <v>0</v>
      </c>
      <c r="I155" s="12">
        <f t="shared" si="11"/>
        <v>0</v>
      </c>
      <c r="J155" s="15">
        <v>14770.55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</row>
    <row r="156" spans="1:34" s="14" customFormat="1" ht="22.5" customHeight="1">
      <c r="A156" s="8" t="s">
        <v>18</v>
      </c>
      <c r="B156" s="8" t="s">
        <v>18</v>
      </c>
      <c r="C156" s="9">
        <v>12170308992</v>
      </c>
      <c r="D156" s="10">
        <v>15082</v>
      </c>
      <c r="E156" s="9" t="s">
        <v>3137</v>
      </c>
      <c r="F156" s="11">
        <f t="shared" si="8"/>
        <v>14770.55</v>
      </c>
      <c r="G156" s="11">
        <f t="shared" si="9"/>
        <v>14770.55</v>
      </c>
      <c r="H156" s="11">
        <f t="shared" si="10"/>
        <v>0</v>
      </c>
      <c r="I156" s="12">
        <f t="shared" si="11"/>
        <v>0</v>
      </c>
      <c r="J156" s="15">
        <v>14770.55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</row>
    <row r="157" spans="1:34" s="14" customFormat="1" ht="22.5" customHeight="1">
      <c r="A157" s="8" t="s">
        <v>99</v>
      </c>
      <c r="B157" s="8" t="s">
        <v>99</v>
      </c>
      <c r="C157" s="9">
        <v>10790376982</v>
      </c>
      <c r="D157" s="10">
        <v>15082</v>
      </c>
      <c r="E157" s="9" t="s">
        <v>704</v>
      </c>
      <c r="F157" s="11">
        <f t="shared" si="8"/>
        <v>14647.5</v>
      </c>
      <c r="G157" s="11">
        <f t="shared" si="9"/>
        <v>14647.5</v>
      </c>
      <c r="H157" s="11">
        <f t="shared" si="10"/>
        <v>0</v>
      </c>
      <c r="I157" s="12">
        <f t="shared" si="11"/>
        <v>0</v>
      </c>
      <c r="J157" s="15">
        <v>14647.5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</row>
    <row r="158" spans="1:34" s="14" customFormat="1" ht="22.5" customHeight="1">
      <c r="A158" s="8" t="s">
        <v>113</v>
      </c>
      <c r="B158" s="8" t="s">
        <v>113</v>
      </c>
      <c r="C158" s="9">
        <v>12340189924</v>
      </c>
      <c r="D158" s="10">
        <v>15082</v>
      </c>
      <c r="E158" s="9" t="s">
        <v>3251</v>
      </c>
      <c r="F158" s="11">
        <f t="shared" si="8"/>
        <v>14605.77</v>
      </c>
      <c r="G158" s="11">
        <f t="shared" si="9"/>
        <v>14605.77</v>
      </c>
      <c r="H158" s="11">
        <f t="shared" si="10"/>
        <v>0</v>
      </c>
      <c r="I158" s="12">
        <f t="shared" si="11"/>
        <v>0</v>
      </c>
      <c r="J158" s="15">
        <v>14605.77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</row>
    <row r="159" spans="1:34" s="14" customFormat="1" ht="22.5" customHeight="1">
      <c r="A159" s="8" t="s">
        <v>78</v>
      </c>
      <c r="B159" s="8" t="s">
        <v>78</v>
      </c>
      <c r="C159" s="9">
        <v>11680317622</v>
      </c>
      <c r="D159" s="10">
        <v>15082</v>
      </c>
      <c r="E159" s="9" t="s">
        <v>1098</v>
      </c>
      <c r="F159" s="11">
        <f t="shared" si="8"/>
        <v>14602.02</v>
      </c>
      <c r="G159" s="11">
        <f t="shared" si="9"/>
        <v>14602.02</v>
      </c>
      <c r="H159" s="11">
        <f t="shared" si="10"/>
        <v>0</v>
      </c>
      <c r="I159" s="12">
        <f t="shared" si="11"/>
        <v>0</v>
      </c>
      <c r="J159" s="15">
        <v>14602.02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</row>
    <row r="160" spans="1:34" s="14" customFormat="1" ht="22.5" customHeight="1">
      <c r="A160" s="8" t="s">
        <v>99</v>
      </c>
      <c r="B160" s="8" t="s">
        <v>99</v>
      </c>
      <c r="C160" s="9">
        <v>10790267870</v>
      </c>
      <c r="D160" s="10">
        <v>15082</v>
      </c>
      <c r="E160" s="9" t="s">
        <v>698</v>
      </c>
      <c r="F160" s="11">
        <f t="shared" si="8"/>
        <v>14580.78</v>
      </c>
      <c r="G160" s="11">
        <f t="shared" si="9"/>
        <v>14580.78</v>
      </c>
      <c r="H160" s="11">
        <f t="shared" si="10"/>
        <v>0</v>
      </c>
      <c r="I160" s="12">
        <f t="shared" si="11"/>
        <v>0</v>
      </c>
      <c r="J160" s="15">
        <v>3582.25</v>
      </c>
      <c r="K160" s="11">
        <v>10998.53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</row>
    <row r="161" spans="1:34" s="14" customFormat="1" ht="22.5" customHeight="1">
      <c r="A161" s="8" t="s">
        <v>163</v>
      </c>
      <c r="B161" s="8" t="s">
        <v>163</v>
      </c>
      <c r="C161" s="9">
        <v>11830058649</v>
      </c>
      <c r="D161" s="10">
        <v>15082</v>
      </c>
      <c r="E161" s="9" t="s">
        <v>2993</v>
      </c>
      <c r="F161" s="11">
        <f t="shared" si="8"/>
        <v>14557.35</v>
      </c>
      <c r="G161" s="11">
        <f t="shared" si="9"/>
        <v>14557.35</v>
      </c>
      <c r="H161" s="11">
        <f t="shared" si="10"/>
        <v>0</v>
      </c>
      <c r="I161" s="12">
        <f t="shared" si="11"/>
        <v>0</v>
      </c>
      <c r="J161" s="15">
        <v>14557.35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</row>
    <row r="162" spans="1:34" s="14" customFormat="1" ht="22.5" customHeight="1">
      <c r="A162" s="8" t="s">
        <v>21</v>
      </c>
      <c r="B162" s="8" t="s">
        <v>21</v>
      </c>
      <c r="C162" s="9">
        <v>12260106905</v>
      </c>
      <c r="D162" s="10">
        <v>15082</v>
      </c>
      <c r="E162" s="9" t="s">
        <v>687</v>
      </c>
      <c r="F162" s="11">
        <f t="shared" si="8"/>
        <v>14523.38</v>
      </c>
      <c r="G162" s="11">
        <f t="shared" si="9"/>
        <v>14523.38</v>
      </c>
      <c r="H162" s="11">
        <f t="shared" si="10"/>
        <v>0</v>
      </c>
      <c r="I162" s="12">
        <f t="shared" si="11"/>
        <v>0</v>
      </c>
      <c r="J162" s="15">
        <v>14523.38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</row>
    <row r="163" spans="1:34" s="14" customFormat="1" ht="22.5" customHeight="1">
      <c r="A163" s="8" t="s">
        <v>112</v>
      </c>
      <c r="B163" s="8" t="s">
        <v>112</v>
      </c>
      <c r="C163" s="9">
        <v>12100000747</v>
      </c>
      <c r="D163" s="10">
        <v>15082</v>
      </c>
      <c r="E163" s="9" t="s">
        <v>1805</v>
      </c>
      <c r="F163" s="11">
        <f t="shared" si="8"/>
        <v>14512.68</v>
      </c>
      <c r="G163" s="11">
        <f t="shared" si="9"/>
        <v>14512.68</v>
      </c>
      <c r="H163" s="11">
        <f t="shared" si="10"/>
        <v>0</v>
      </c>
      <c r="I163" s="12">
        <f t="shared" si="11"/>
        <v>0</v>
      </c>
      <c r="J163" s="15">
        <v>14512.68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</row>
    <row r="164" spans="1:34" s="14" customFormat="1" ht="22.5" customHeight="1">
      <c r="A164" s="8" t="s">
        <v>87</v>
      </c>
      <c r="B164" s="8" t="s">
        <v>87</v>
      </c>
      <c r="C164" s="9">
        <v>11980000934</v>
      </c>
      <c r="D164" s="10">
        <v>15082</v>
      </c>
      <c r="E164" s="9" t="s">
        <v>1796</v>
      </c>
      <c r="F164" s="11">
        <f t="shared" si="8"/>
        <v>14267.38</v>
      </c>
      <c r="G164" s="11">
        <f t="shared" si="9"/>
        <v>14267.38</v>
      </c>
      <c r="H164" s="11">
        <f t="shared" si="10"/>
        <v>0</v>
      </c>
      <c r="I164" s="12">
        <f t="shared" si="11"/>
        <v>0</v>
      </c>
      <c r="J164" s="15">
        <v>14267.38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</row>
    <row r="165" spans="1:34" s="14" customFormat="1" ht="22.5" customHeight="1">
      <c r="A165" s="8" t="s">
        <v>99</v>
      </c>
      <c r="B165" s="8" t="s">
        <v>99</v>
      </c>
      <c r="C165" s="9">
        <v>10790118948</v>
      </c>
      <c r="D165" s="10">
        <v>15082</v>
      </c>
      <c r="E165" s="9" t="s">
        <v>692</v>
      </c>
      <c r="F165" s="11">
        <f t="shared" si="8"/>
        <v>14182.05</v>
      </c>
      <c r="G165" s="11">
        <f t="shared" si="9"/>
        <v>14182.05</v>
      </c>
      <c r="H165" s="11">
        <f t="shared" si="10"/>
        <v>0</v>
      </c>
      <c r="I165" s="12">
        <f t="shared" si="11"/>
        <v>0</v>
      </c>
      <c r="J165" s="15">
        <v>14182.05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</row>
    <row r="166" spans="1:34" s="14" customFormat="1" ht="22.5" customHeight="1">
      <c r="A166" s="8" t="s">
        <v>77</v>
      </c>
      <c r="B166" s="8" t="s">
        <v>77</v>
      </c>
      <c r="C166" s="9">
        <v>11020141702</v>
      </c>
      <c r="D166" s="10">
        <v>15082</v>
      </c>
      <c r="E166" s="9" t="s">
        <v>2641</v>
      </c>
      <c r="F166" s="11">
        <f t="shared" si="8"/>
        <v>14126.68</v>
      </c>
      <c r="G166" s="11">
        <f t="shared" si="9"/>
        <v>14126.68</v>
      </c>
      <c r="H166" s="11">
        <f t="shared" si="10"/>
        <v>0</v>
      </c>
      <c r="I166" s="12">
        <f t="shared" si="11"/>
        <v>0</v>
      </c>
      <c r="J166" s="15">
        <v>14126.68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</row>
    <row r="167" spans="1:34" s="14" customFormat="1" ht="22.5" customHeight="1">
      <c r="A167" s="8" t="s">
        <v>3605</v>
      </c>
      <c r="B167" s="8" t="s">
        <v>27</v>
      </c>
      <c r="C167" s="9">
        <v>11850388260</v>
      </c>
      <c r="D167" s="10">
        <v>15082</v>
      </c>
      <c r="E167" s="9" t="s">
        <v>3010</v>
      </c>
      <c r="F167" s="11">
        <f t="shared" si="8"/>
        <v>14086.55</v>
      </c>
      <c r="G167" s="11">
        <f t="shared" si="9"/>
        <v>14086.55</v>
      </c>
      <c r="H167" s="11">
        <f t="shared" si="10"/>
        <v>0</v>
      </c>
      <c r="I167" s="12">
        <f t="shared" si="11"/>
        <v>0</v>
      </c>
      <c r="J167" s="15">
        <v>14086.55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</row>
    <row r="168" spans="1:34" s="14" customFormat="1" ht="22.5" customHeight="1">
      <c r="A168" s="8" t="s">
        <v>3604</v>
      </c>
      <c r="B168" s="8" t="s">
        <v>95</v>
      </c>
      <c r="C168" s="9">
        <v>10420196056</v>
      </c>
      <c r="D168" s="10">
        <v>15082</v>
      </c>
      <c r="E168" s="9" t="s">
        <v>583</v>
      </c>
      <c r="F168" s="11">
        <f t="shared" si="8"/>
        <v>14081.2</v>
      </c>
      <c r="G168" s="11">
        <f t="shared" si="9"/>
        <v>14081.2</v>
      </c>
      <c r="H168" s="11">
        <f t="shared" si="10"/>
        <v>0</v>
      </c>
      <c r="I168" s="12">
        <f t="shared" si="11"/>
        <v>0</v>
      </c>
      <c r="J168" s="15">
        <v>14081.2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</row>
    <row r="169" spans="1:34" s="14" customFormat="1" ht="22.5" customHeight="1">
      <c r="A169" s="8" t="s">
        <v>67</v>
      </c>
      <c r="B169" s="8" t="s">
        <v>67</v>
      </c>
      <c r="C169" s="9">
        <v>11290039958</v>
      </c>
      <c r="D169" s="10">
        <v>15082</v>
      </c>
      <c r="E169" s="9" t="s">
        <v>979</v>
      </c>
      <c r="F169" s="11">
        <f t="shared" si="8"/>
        <v>14060.87</v>
      </c>
      <c r="G169" s="11">
        <f t="shared" si="9"/>
        <v>14060.87</v>
      </c>
      <c r="H169" s="11">
        <f t="shared" si="10"/>
        <v>0</v>
      </c>
      <c r="I169" s="12">
        <f t="shared" si="11"/>
        <v>0</v>
      </c>
      <c r="J169" s="15">
        <v>14060.87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</row>
    <row r="170" spans="1:34" s="14" customFormat="1" ht="22.5" customHeight="1">
      <c r="A170" s="8" t="s">
        <v>20</v>
      </c>
      <c r="B170" s="8" t="s">
        <v>20</v>
      </c>
      <c r="C170" s="9">
        <v>12410000318</v>
      </c>
      <c r="D170" s="10">
        <v>15082</v>
      </c>
      <c r="E170" s="9" t="s">
        <v>1342</v>
      </c>
      <c r="F170" s="11">
        <f t="shared" si="8"/>
        <v>13941.57</v>
      </c>
      <c r="G170" s="11">
        <f t="shared" si="9"/>
        <v>13941.57</v>
      </c>
      <c r="H170" s="11">
        <f t="shared" si="10"/>
        <v>0</v>
      </c>
      <c r="I170" s="12">
        <f t="shared" si="11"/>
        <v>0</v>
      </c>
      <c r="J170" s="15">
        <v>13941.57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</row>
    <row r="171" spans="1:34" s="14" customFormat="1" ht="22.5" customHeight="1">
      <c r="A171" s="8" t="s">
        <v>61</v>
      </c>
      <c r="B171" s="8" t="s">
        <v>61</v>
      </c>
      <c r="C171" s="9">
        <v>10600306853</v>
      </c>
      <c r="D171" s="10">
        <v>15082</v>
      </c>
      <c r="E171" s="9" t="s">
        <v>659</v>
      </c>
      <c r="F171" s="11">
        <f t="shared" si="8"/>
        <v>13880.58</v>
      </c>
      <c r="G171" s="11">
        <f t="shared" si="9"/>
        <v>13880.58</v>
      </c>
      <c r="H171" s="11">
        <f t="shared" si="10"/>
        <v>0</v>
      </c>
      <c r="I171" s="12">
        <f t="shared" si="11"/>
        <v>0</v>
      </c>
      <c r="J171" s="15">
        <v>3241.03</v>
      </c>
      <c r="K171" s="11">
        <v>10639.55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</row>
    <row r="172" spans="1:34" s="14" customFormat="1" ht="22.5" customHeight="1">
      <c r="A172" s="8" t="s">
        <v>182</v>
      </c>
      <c r="B172" s="8" t="s">
        <v>182</v>
      </c>
      <c r="C172" s="9">
        <v>11870090928</v>
      </c>
      <c r="D172" s="10">
        <v>15082</v>
      </c>
      <c r="E172" s="9" t="s">
        <v>1146</v>
      </c>
      <c r="F172" s="11">
        <f t="shared" si="8"/>
        <v>13857.3</v>
      </c>
      <c r="G172" s="11">
        <f t="shared" si="9"/>
        <v>13857.3</v>
      </c>
      <c r="H172" s="11">
        <f t="shared" si="10"/>
        <v>0</v>
      </c>
      <c r="I172" s="12">
        <f t="shared" si="11"/>
        <v>0</v>
      </c>
      <c r="J172" s="15">
        <v>13857.3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</row>
    <row r="173" spans="1:34" s="14" customFormat="1" ht="22.5" customHeight="1">
      <c r="A173" s="8" t="s">
        <v>93</v>
      </c>
      <c r="B173" s="8" t="s">
        <v>93</v>
      </c>
      <c r="C173" s="9">
        <v>10240131808</v>
      </c>
      <c r="D173" s="10">
        <v>15082</v>
      </c>
      <c r="E173" s="9" t="s">
        <v>2256</v>
      </c>
      <c r="F173" s="11">
        <f t="shared" si="8"/>
        <v>13801.93</v>
      </c>
      <c r="G173" s="11">
        <f t="shared" si="9"/>
        <v>13801.93</v>
      </c>
      <c r="H173" s="11">
        <f t="shared" si="10"/>
        <v>0</v>
      </c>
      <c r="I173" s="12">
        <f t="shared" si="11"/>
        <v>0</v>
      </c>
      <c r="J173" s="15">
        <v>13801.93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</row>
    <row r="174" spans="1:34" s="14" customFormat="1" ht="22.5" customHeight="1">
      <c r="A174" s="8" t="s">
        <v>61</v>
      </c>
      <c r="B174" s="8" t="s">
        <v>61</v>
      </c>
      <c r="C174" s="9">
        <v>10600633107</v>
      </c>
      <c r="D174" s="10">
        <v>15082</v>
      </c>
      <c r="E174" s="9" t="s">
        <v>650</v>
      </c>
      <c r="F174" s="11">
        <f t="shared" si="8"/>
        <v>13768.439999999999</v>
      </c>
      <c r="G174" s="11">
        <f t="shared" si="9"/>
        <v>13768.439999999999</v>
      </c>
      <c r="H174" s="11">
        <f t="shared" si="10"/>
        <v>0</v>
      </c>
      <c r="I174" s="12">
        <f t="shared" si="11"/>
        <v>0</v>
      </c>
      <c r="J174" s="15">
        <v>9534.24</v>
      </c>
      <c r="K174" s="11">
        <v>4234.2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</row>
    <row r="175" spans="1:34" s="14" customFormat="1" ht="22.5" customHeight="1">
      <c r="A175" s="8" t="s">
        <v>131</v>
      </c>
      <c r="B175" s="8" t="s">
        <v>131</v>
      </c>
      <c r="C175" s="9">
        <v>11080107218</v>
      </c>
      <c r="D175" s="10">
        <v>15082</v>
      </c>
      <c r="E175" s="9" t="s">
        <v>2672</v>
      </c>
      <c r="F175" s="11">
        <f t="shared" si="8"/>
        <v>13730.78</v>
      </c>
      <c r="G175" s="11">
        <f t="shared" si="9"/>
        <v>13730.78</v>
      </c>
      <c r="H175" s="11">
        <f t="shared" si="10"/>
        <v>0</v>
      </c>
      <c r="I175" s="12">
        <f t="shared" si="11"/>
        <v>0</v>
      </c>
      <c r="J175" s="15">
        <v>13730.78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</row>
    <row r="176" spans="1:34" s="14" customFormat="1" ht="22.5" customHeight="1">
      <c r="A176" s="8" t="s">
        <v>69</v>
      </c>
      <c r="B176" s="8" t="s">
        <v>139</v>
      </c>
      <c r="C176" s="9">
        <v>11652056777</v>
      </c>
      <c r="D176" s="10">
        <v>15082</v>
      </c>
      <c r="E176" s="9" t="s">
        <v>1083</v>
      </c>
      <c r="F176" s="11">
        <f t="shared" si="8"/>
        <v>13591.68</v>
      </c>
      <c r="G176" s="11">
        <f t="shared" si="9"/>
        <v>13591.68</v>
      </c>
      <c r="H176" s="11">
        <f t="shared" si="10"/>
        <v>0</v>
      </c>
      <c r="I176" s="12">
        <f t="shared" si="11"/>
        <v>0</v>
      </c>
      <c r="J176" s="15">
        <v>13591.68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</row>
    <row r="177" spans="1:34" s="14" customFormat="1" ht="22.5" customHeight="1">
      <c r="A177" s="8" t="s">
        <v>77</v>
      </c>
      <c r="B177" s="8" t="s">
        <v>77</v>
      </c>
      <c r="C177" s="9">
        <v>11020298081</v>
      </c>
      <c r="D177" s="10">
        <v>15082</v>
      </c>
      <c r="E177" s="9" t="s">
        <v>845</v>
      </c>
      <c r="F177" s="11">
        <f t="shared" si="8"/>
        <v>13530.36</v>
      </c>
      <c r="G177" s="11">
        <f t="shared" si="9"/>
        <v>13530.36</v>
      </c>
      <c r="H177" s="11">
        <f t="shared" si="10"/>
        <v>0</v>
      </c>
      <c r="I177" s="12">
        <f t="shared" si="11"/>
        <v>0</v>
      </c>
      <c r="J177" s="15">
        <v>6618.59</v>
      </c>
      <c r="K177" s="11">
        <v>6911.77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</row>
    <row r="178" spans="1:34" s="14" customFormat="1" ht="22.5" customHeight="1">
      <c r="A178" s="8" t="s">
        <v>3601</v>
      </c>
      <c r="B178" s="8" t="s">
        <v>13</v>
      </c>
      <c r="C178" s="9">
        <v>10041833577</v>
      </c>
      <c r="D178" s="10">
        <v>15082</v>
      </c>
      <c r="E178" s="9" t="s">
        <v>474</v>
      </c>
      <c r="F178" s="11">
        <f t="shared" si="8"/>
        <v>13350.93</v>
      </c>
      <c r="G178" s="11">
        <f t="shared" si="9"/>
        <v>13350.93</v>
      </c>
      <c r="H178" s="11">
        <f t="shared" si="10"/>
        <v>0</v>
      </c>
      <c r="I178" s="12">
        <f t="shared" si="11"/>
        <v>0</v>
      </c>
      <c r="J178" s="15">
        <v>13350.93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</row>
    <row r="179" spans="1:34" s="14" customFormat="1" ht="22.5" customHeight="1">
      <c r="A179" s="8" t="s">
        <v>77</v>
      </c>
      <c r="B179" s="8" t="s">
        <v>77</v>
      </c>
      <c r="C179" s="9">
        <v>11020330069</v>
      </c>
      <c r="D179" s="10">
        <v>15082</v>
      </c>
      <c r="E179" s="9" t="s">
        <v>1647</v>
      </c>
      <c r="F179" s="11">
        <f t="shared" si="8"/>
        <v>13203.8</v>
      </c>
      <c r="G179" s="11">
        <f t="shared" si="9"/>
        <v>13203.8</v>
      </c>
      <c r="H179" s="11">
        <f t="shared" si="10"/>
        <v>0</v>
      </c>
      <c r="I179" s="12">
        <f t="shared" si="11"/>
        <v>0</v>
      </c>
      <c r="J179" s="15">
        <v>13203.8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</row>
    <row r="180" spans="1:34" s="14" customFormat="1" ht="22.5" customHeight="1">
      <c r="A180" s="8" t="s">
        <v>21</v>
      </c>
      <c r="B180" s="8" t="s">
        <v>88</v>
      </c>
      <c r="C180" s="9">
        <v>12270142435</v>
      </c>
      <c r="D180" s="10">
        <v>15082</v>
      </c>
      <c r="E180" s="9" t="s">
        <v>1258</v>
      </c>
      <c r="F180" s="11">
        <f t="shared" si="8"/>
        <v>13127.03</v>
      </c>
      <c r="G180" s="11">
        <f t="shared" si="9"/>
        <v>13127.03</v>
      </c>
      <c r="H180" s="11">
        <f t="shared" si="10"/>
        <v>0</v>
      </c>
      <c r="I180" s="12">
        <f t="shared" si="11"/>
        <v>0</v>
      </c>
      <c r="J180" s="15">
        <v>13127.03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</row>
    <row r="181" spans="1:34" s="14" customFormat="1" ht="22.5" customHeight="1">
      <c r="A181" s="8" t="s">
        <v>11</v>
      </c>
      <c r="B181" s="8" t="s">
        <v>30</v>
      </c>
      <c r="C181" s="9">
        <v>10960017374</v>
      </c>
      <c r="D181" s="10">
        <v>15082</v>
      </c>
      <c r="E181" s="9" t="s">
        <v>802</v>
      </c>
      <c r="F181" s="11">
        <f t="shared" si="8"/>
        <v>12891.900000000001</v>
      </c>
      <c r="G181" s="11">
        <f t="shared" si="9"/>
        <v>12891.900000000001</v>
      </c>
      <c r="H181" s="11">
        <f t="shared" si="10"/>
        <v>0</v>
      </c>
      <c r="I181" s="12">
        <f t="shared" si="11"/>
        <v>0</v>
      </c>
      <c r="J181" s="15">
        <v>5830.43</v>
      </c>
      <c r="K181" s="11">
        <v>7061.47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</row>
    <row r="182" spans="1:34" s="14" customFormat="1" ht="22.5" customHeight="1">
      <c r="A182" s="8" t="s">
        <v>66</v>
      </c>
      <c r="B182" s="8" t="s">
        <v>66</v>
      </c>
      <c r="C182" s="9">
        <v>11250279242</v>
      </c>
      <c r="D182" s="10">
        <v>15082</v>
      </c>
      <c r="E182" s="9" t="s">
        <v>959</v>
      </c>
      <c r="F182" s="11">
        <f t="shared" si="8"/>
        <v>12881.73</v>
      </c>
      <c r="G182" s="11">
        <f t="shared" si="9"/>
        <v>12881.73</v>
      </c>
      <c r="H182" s="11">
        <f t="shared" si="10"/>
        <v>0</v>
      </c>
      <c r="I182" s="12">
        <f t="shared" si="11"/>
        <v>0</v>
      </c>
      <c r="J182" s="15">
        <v>6409.3</v>
      </c>
      <c r="K182" s="11">
        <v>6472.43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</row>
    <row r="183" spans="1:34" s="14" customFormat="1" ht="22.5" customHeight="1">
      <c r="A183" s="8" t="s">
        <v>99</v>
      </c>
      <c r="B183" s="8" t="s">
        <v>99</v>
      </c>
      <c r="C183" s="9">
        <v>10790756533</v>
      </c>
      <c r="D183" s="10">
        <v>15082</v>
      </c>
      <c r="E183" s="9" t="s">
        <v>724</v>
      </c>
      <c r="F183" s="11">
        <f t="shared" si="8"/>
        <v>12851.34</v>
      </c>
      <c r="G183" s="11">
        <f t="shared" si="9"/>
        <v>12851.34</v>
      </c>
      <c r="H183" s="11">
        <f t="shared" si="10"/>
        <v>0</v>
      </c>
      <c r="I183" s="12">
        <f t="shared" si="11"/>
        <v>0</v>
      </c>
      <c r="J183" s="15">
        <v>6495.33</v>
      </c>
      <c r="K183" s="11">
        <v>6356.01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</row>
    <row r="184" spans="1:34" s="14" customFormat="1" ht="22.5" customHeight="1">
      <c r="A184" s="8" t="s">
        <v>142</v>
      </c>
      <c r="B184" s="8" t="s">
        <v>142</v>
      </c>
      <c r="C184" s="9">
        <v>11840022974</v>
      </c>
      <c r="D184" s="10">
        <v>15082</v>
      </c>
      <c r="E184" s="9" t="s">
        <v>1118</v>
      </c>
      <c r="F184" s="11">
        <f t="shared" si="8"/>
        <v>12791.42</v>
      </c>
      <c r="G184" s="11">
        <f t="shared" si="9"/>
        <v>12791.42</v>
      </c>
      <c r="H184" s="11">
        <f t="shared" si="10"/>
        <v>0</v>
      </c>
      <c r="I184" s="12">
        <f t="shared" si="11"/>
        <v>0</v>
      </c>
      <c r="J184" s="15">
        <v>8800.75</v>
      </c>
      <c r="K184" s="11">
        <v>3990.67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</row>
    <row r="185" spans="1:34" s="14" customFormat="1" ht="22.5" customHeight="1">
      <c r="A185" s="8" t="s">
        <v>171</v>
      </c>
      <c r="B185" s="8" t="s">
        <v>171</v>
      </c>
      <c r="C185" s="9">
        <v>10830129584</v>
      </c>
      <c r="D185" s="10">
        <v>15082</v>
      </c>
      <c r="E185" s="9" t="s">
        <v>2574</v>
      </c>
      <c r="F185" s="11">
        <f t="shared" si="8"/>
        <v>12754.67</v>
      </c>
      <c r="G185" s="11">
        <f t="shared" si="9"/>
        <v>12754.67</v>
      </c>
      <c r="H185" s="11">
        <f t="shared" si="10"/>
        <v>0</v>
      </c>
      <c r="I185" s="12">
        <f t="shared" si="11"/>
        <v>0</v>
      </c>
      <c r="J185" s="15">
        <v>12754.67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</row>
    <row r="186" spans="1:34" s="14" customFormat="1" ht="22.5" customHeight="1">
      <c r="A186" s="8" t="s">
        <v>21</v>
      </c>
      <c r="B186" s="8" t="s">
        <v>88</v>
      </c>
      <c r="C186" s="9">
        <v>12270869850</v>
      </c>
      <c r="D186" s="10">
        <v>15082</v>
      </c>
      <c r="E186" s="9" t="s">
        <v>1271</v>
      </c>
      <c r="F186" s="11">
        <f t="shared" si="8"/>
        <v>12740.22</v>
      </c>
      <c r="G186" s="11">
        <f t="shared" si="9"/>
        <v>12740.22</v>
      </c>
      <c r="H186" s="11">
        <f t="shared" si="10"/>
        <v>0</v>
      </c>
      <c r="I186" s="12">
        <f t="shared" si="11"/>
        <v>0</v>
      </c>
      <c r="J186" s="15">
        <v>12740.22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</row>
    <row r="187" spans="1:34" s="14" customFormat="1" ht="22.5" customHeight="1">
      <c r="A187" s="8" t="s">
        <v>3600</v>
      </c>
      <c r="B187" s="8" t="s">
        <v>16</v>
      </c>
      <c r="C187" s="9">
        <v>12060269610</v>
      </c>
      <c r="D187" s="10">
        <v>15082</v>
      </c>
      <c r="E187" s="9" t="s">
        <v>1213</v>
      </c>
      <c r="F187" s="11">
        <f t="shared" si="8"/>
        <v>12489.58</v>
      </c>
      <c r="G187" s="11">
        <f t="shared" si="9"/>
        <v>12489.58</v>
      </c>
      <c r="H187" s="11">
        <f t="shared" si="10"/>
        <v>0</v>
      </c>
      <c r="I187" s="12">
        <f t="shared" si="11"/>
        <v>0</v>
      </c>
      <c r="J187" s="15">
        <v>9578.64</v>
      </c>
      <c r="K187" s="11">
        <v>2910.94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</row>
    <row r="188" spans="1:34" s="14" customFormat="1" ht="22.5" customHeight="1">
      <c r="A188" s="8" t="s">
        <v>181</v>
      </c>
      <c r="B188" s="8" t="s">
        <v>181</v>
      </c>
      <c r="C188" s="9">
        <v>10500421878</v>
      </c>
      <c r="D188" s="10">
        <v>15082</v>
      </c>
      <c r="E188" s="9" t="s">
        <v>2384</v>
      </c>
      <c r="F188" s="11">
        <f t="shared" si="8"/>
        <v>12487.97</v>
      </c>
      <c r="G188" s="11">
        <f t="shared" si="9"/>
        <v>12487.97</v>
      </c>
      <c r="H188" s="11">
        <f t="shared" si="10"/>
        <v>0</v>
      </c>
      <c r="I188" s="12">
        <f t="shared" si="11"/>
        <v>0</v>
      </c>
      <c r="J188" s="15">
        <v>12487.97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</row>
    <row r="189" spans="1:34" s="14" customFormat="1" ht="22.5" customHeight="1">
      <c r="A189" s="8" t="s">
        <v>82</v>
      </c>
      <c r="B189" s="8" t="s">
        <v>94</v>
      </c>
      <c r="C189" s="9">
        <v>10410067548</v>
      </c>
      <c r="D189" s="10">
        <v>15082</v>
      </c>
      <c r="E189" s="9" t="s">
        <v>2323</v>
      </c>
      <c r="F189" s="11">
        <f t="shared" si="8"/>
        <v>12475.4</v>
      </c>
      <c r="G189" s="11">
        <f t="shared" si="9"/>
        <v>12475.4</v>
      </c>
      <c r="H189" s="11">
        <f t="shared" si="10"/>
        <v>0</v>
      </c>
      <c r="I189" s="12">
        <f t="shared" si="11"/>
        <v>0</v>
      </c>
      <c r="J189" s="15">
        <v>12475.4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</row>
    <row r="190" spans="1:34" s="14" customFormat="1" ht="22.5" customHeight="1">
      <c r="A190" s="8" t="s">
        <v>69</v>
      </c>
      <c r="B190" s="8" t="s">
        <v>69</v>
      </c>
      <c r="C190" s="9">
        <v>11640327795</v>
      </c>
      <c r="D190" s="10">
        <v>15082</v>
      </c>
      <c r="E190" s="9" t="s">
        <v>1739</v>
      </c>
      <c r="F190" s="11">
        <f t="shared" si="8"/>
        <v>12467</v>
      </c>
      <c r="G190" s="11">
        <f t="shared" si="9"/>
        <v>12467</v>
      </c>
      <c r="H190" s="11">
        <f t="shared" si="10"/>
        <v>0</v>
      </c>
      <c r="I190" s="12">
        <f t="shared" si="11"/>
        <v>0</v>
      </c>
      <c r="J190" s="15">
        <v>7391.56</v>
      </c>
      <c r="K190" s="11">
        <v>5075.4399999999996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</row>
    <row r="191" spans="1:34" s="14" customFormat="1" ht="22.5" customHeight="1">
      <c r="A191" s="8" t="s">
        <v>61</v>
      </c>
      <c r="B191" s="8" t="s">
        <v>246</v>
      </c>
      <c r="C191" s="9">
        <v>10660048772</v>
      </c>
      <c r="D191" s="10">
        <v>15082</v>
      </c>
      <c r="E191" s="9" t="s">
        <v>1615</v>
      </c>
      <c r="F191" s="11">
        <f t="shared" si="8"/>
        <v>12464.7</v>
      </c>
      <c r="G191" s="11">
        <f t="shared" si="9"/>
        <v>12464.7</v>
      </c>
      <c r="H191" s="11">
        <f t="shared" si="10"/>
        <v>0</v>
      </c>
      <c r="I191" s="12">
        <f t="shared" si="11"/>
        <v>0</v>
      </c>
      <c r="J191" s="15">
        <v>12464.7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</row>
    <row r="192" spans="1:34" s="14" customFormat="1" ht="22.5" customHeight="1">
      <c r="A192" s="8" t="s">
        <v>81</v>
      </c>
      <c r="B192" s="8" t="s">
        <v>176</v>
      </c>
      <c r="C192" s="9">
        <v>12210030113</v>
      </c>
      <c r="D192" s="10">
        <v>15082</v>
      </c>
      <c r="E192" s="9" t="s">
        <v>1821</v>
      </c>
      <c r="F192" s="11">
        <f t="shared" si="8"/>
        <v>12452.13</v>
      </c>
      <c r="G192" s="11">
        <f t="shared" si="9"/>
        <v>12452.13</v>
      </c>
      <c r="H192" s="11">
        <f t="shared" si="10"/>
        <v>0</v>
      </c>
      <c r="I192" s="12">
        <f t="shared" si="11"/>
        <v>0</v>
      </c>
      <c r="J192" s="15">
        <v>12452.13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</row>
    <row r="193" spans="1:34" s="14" customFormat="1" ht="22.5" customHeight="1">
      <c r="A193" s="8" t="s">
        <v>99</v>
      </c>
      <c r="B193" s="8" t="s">
        <v>99</v>
      </c>
      <c r="C193" s="9">
        <v>10790550180</v>
      </c>
      <c r="D193" s="10">
        <v>15082</v>
      </c>
      <c r="E193" s="9" t="s">
        <v>719</v>
      </c>
      <c r="F193" s="11">
        <f t="shared" si="8"/>
        <v>12436.61</v>
      </c>
      <c r="G193" s="11">
        <f t="shared" si="9"/>
        <v>12436.61</v>
      </c>
      <c r="H193" s="11">
        <f t="shared" si="10"/>
        <v>0</v>
      </c>
      <c r="I193" s="12">
        <f t="shared" si="11"/>
        <v>0</v>
      </c>
      <c r="J193" s="15">
        <v>12436.61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</row>
    <row r="194" spans="1:34" s="14" customFormat="1" ht="22.5" customHeight="1">
      <c r="A194" s="8" t="s">
        <v>99</v>
      </c>
      <c r="B194" s="8" t="s">
        <v>99</v>
      </c>
      <c r="C194" s="9">
        <v>10790118498</v>
      </c>
      <c r="D194" s="10">
        <v>15082</v>
      </c>
      <c r="E194" s="9" t="s">
        <v>690</v>
      </c>
      <c r="F194" s="11">
        <f t="shared" si="8"/>
        <v>12382.31</v>
      </c>
      <c r="G194" s="11">
        <f t="shared" si="9"/>
        <v>12382.31</v>
      </c>
      <c r="H194" s="11">
        <f t="shared" si="10"/>
        <v>0</v>
      </c>
      <c r="I194" s="12">
        <f t="shared" si="11"/>
        <v>0</v>
      </c>
      <c r="J194" s="15">
        <v>12382.31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</row>
    <row r="195" spans="1:34" s="14" customFormat="1" ht="22.5" customHeight="1">
      <c r="A195" s="8" t="s">
        <v>119</v>
      </c>
      <c r="B195" s="8" t="s">
        <v>119</v>
      </c>
      <c r="C195" s="9">
        <v>10480163229</v>
      </c>
      <c r="D195" s="10">
        <v>15082</v>
      </c>
      <c r="E195" s="9" t="s">
        <v>2368</v>
      </c>
      <c r="F195" s="11">
        <f t="shared" si="8"/>
        <v>12335.76</v>
      </c>
      <c r="G195" s="11">
        <f t="shared" si="9"/>
        <v>12335.76</v>
      </c>
      <c r="H195" s="11">
        <f t="shared" si="10"/>
        <v>0</v>
      </c>
      <c r="I195" s="12">
        <f t="shared" si="11"/>
        <v>0</v>
      </c>
      <c r="J195" s="15">
        <v>12335.76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</row>
    <row r="196" spans="1:34" s="14" customFormat="1" ht="22.5" customHeight="1">
      <c r="A196" s="8" t="s">
        <v>163</v>
      </c>
      <c r="B196" s="8" t="s">
        <v>163</v>
      </c>
      <c r="C196" s="9">
        <v>11830058667</v>
      </c>
      <c r="D196" s="10">
        <v>15082</v>
      </c>
      <c r="E196" s="9" t="s">
        <v>571</v>
      </c>
      <c r="F196" s="11">
        <f t="shared" si="8"/>
        <v>12302.33</v>
      </c>
      <c r="G196" s="11">
        <f t="shared" si="9"/>
        <v>12302.33</v>
      </c>
      <c r="H196" s="11">
        <f t="shared" si="10"/>
        <v>0</v>
      </c>
      <c r="I196" s="12">
        <f t="shared" si="11"/>
        <v>0</v>
      </c>
      <c r="J196" s="15">
        <v>12302.33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</row>
    <row r="197" spans="1:34" s="14" customFormat="1" ht="22.5" customHeight="1">
      <c r="A197" s="8" t="s">
        <v>3601</v>
      </c>
      <c r="B197" s="8" t="s">
        <v>13</v>
      </c>
      <c r="C197" s="9">
        <v>10040733244</v>
      </c>
      <c r="D197" s="10">
        <v>15082</v>
      </c>
      <c r="E197" s="9" t="s">
        <v>463</v>
      </c>
      <c r="F197" s="11">
        <f t="shared" si="8"/>
        <v>12298.05</v>
      </c>
      <c r="G197" s="11">
        <f t="shared" si="9"/>
        <v>12298.05</v>
      </c>
      <c r="H197" s="11">
        <f t="shared" si="10"/>
        <v>0</v>
      </c>
      <c r="I197" s="12">
        <f t="shared" si="11"/>
        <v>0</v>
      </c>
      <c r="J197" s="15">
        <v>12298.05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</row>
    <row r="198" spans="1:34" s="14" customFormat="1" ht="22.5" customHeight="1">
      <c r="A198" s="8" t="s">
        <v>113</v>
      </c>
      <c r="B198" s="8" t="s">
        <v>215</v>
      </c>
      <c r="C198" s="9">
        <v>12470101254</v>
      </c>
      <c r="D198" s="10">
        <v>15082</v>
      </c>
      <c r="E198" s="9" t="s">
        <v>3314</v>
      </c>
      <c r="F198" s="11">
        <f t="shared" ref="F198:F261" si="12">SUM(G198:I198)</f>
        <v>12298.05</v>
      </c>
      <c r="G198" s="11">
        <f t="shared" ref="G198:G261" si="13">SUM(J198:R198)</f>
        <v>12298.05</v>
      </c>
      <c r="H198" s="11">
        <f t="shared" ref="H198:H261" si="14">SUM(S198:AD198)</f>
        <v>0</v>
      </c>
      <c r="I198" s="12">
        <f t="shared" ref="I198:I261" si="15">SUM(AE198:AH198)</f>
        <v>0</v>
      </c>
      <c r="J198" s="15">
        <v>12298.05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</row>
    <row r="199" spans="1:34" s="14" customFormat="1" ht="22.5" customHeight="1">
      <c r="A199" s="8" t="s">
        <v>21</v>
      </c>
      <c r="B199" s="8" t="s">
        <v>88</v>
      </c>
      <c r="C199" s="9">
        <v>12270451365</v>
      </c>
      <c r="D199" s="10">
        <v>15082</v>
      </c>
      <c r="E199" s="9" t="s">
        <v>1272</v>
      </c>
      <c r="F199" s="11">
        <f t="shared" si="12"/>
        <v>12265.95</v>
      </c>
      <c r="G199" s="11">
        <f t="shared" si="13"/>
        <v>12265.95</v>
      </c>
      <c r="H199" s="11">
        <f t="shared" si="14"/>
        <v>0</v>
      </c>
      <c r="I199" s="12">
        <f t="shared" si="15"/>
        <v>0</v>
      </c>
      <c r="J199" s="15">
        <v>12265.95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</row>
    <row r="200" spans="1:34" s="14" customFormat="1" ht="22.5" customHeight="1">
      <c r="A200" s="8" t="s">
        <v>69</v>
      </c>
      <c r="B200" s="8" t="s">
        <v>69</v>
      </c>
      <c r="C200" s="9">
        <v>11640318814</v>
      </c>
      <c r="D200" s="10">
        <v>15082</v>
      </c>
      <c r="E200" s="9" t="s">
        <v>1074</v>
      </c>
      <c r="F200" s="11">
        <f t="shared" si="12"/>
        <v>12262.2</v>
      </c>
      <c r="G200" s="11">
        <f t="shared" si="13"/>
        <v>12262.2</v>
      </c>
      <c r="H200" s="11">
        <f t="shared" si="14"/>
        <v>0</v>
      </c>
      <c r="I200" s="12">
        <f t="shared" si="15"/>
        <v>0</v>
      </c>
      <c r="J200" s="15">
        <v>12262.2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</row>
    <row r="201" spans="1:34" s="14" customFormat="1" ht="22.5" customHeight="1">
      <c r="A201" s="8" t="s">
        <v>3605</v>
      </c>
      <c r="B201" s="8" t="s">
        <v>27</v>
      </c>
      <c r="C201" s="9">
        <v>11850652049</v>
      </c>
      <c r="D201" s="10">
        <v>15082</v>
      </c>
      <c r="E201" s="9" t="s">
        <v>1133</v>
      </c>
      <c r="F201" s="11">
        <f t="shared" si="12"/>
        <v>12262.2</v>
      </c>
      <c r="G201" s="11">
        <f t="shared" si="13"/>
        <v>12262.2</v>
      </c>
      <c r="H201" s="11">
        <f t="shared" si="14"/>
        <v>0</v>
      </c>
      <c r="I201" s="12">
        <f t="shared" si="15"/>
        <v>0</v>
      </c>
      <c r="J201" s="15">
        <v>12262.2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</row>
    <row r="202" spans="1:34" s="14" customFormat="1" ht="22.5" customHeight="1">
      <c r="A202" s="8" t="s">
        <v>99</v>
      </c>
      <c r="B202" s="8" t="s">
        <v>99</v>
      </c>
      <c r="C202" s="9">
        <v>10790175169</v>
      </c>
      <c r="D202" s="10">
        <v>15082</v>
      </c>
      <c r="E202" s="9" t="s">
        <v>695</v>
      </c>
      <c r="F202" s="11">
        <f t="shared" si="12"/>
        <v>12217.8</v>
      </c>
      <c r="G202" s="11">
        <f t="shared" si="13"/>
        <v>12217.8</v>
      </c>
      <c r="H202" s="11">
        <f t="shared" si="14"/>
        <v>0</v>
      </c>
      <c r="I202" s="12">
        <f t="shared" si="15"/>
        <v>0</v>
      </c>
      <c r="J202" s="15">
        <v>12217.8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</row>
    <row r="203" spans="1:34" s="14" customFormat="1" ht="22.5" customHeight="1">
      <c r="A203" s="8" t="s">
        <v>99</v>
      </c>
      <c r="B203" s="8" t="s">
        <v>99</v>
      </c>
      <c r="C203" s="9">
        <v>10790434580</v>
      </c>
      <c r="D203" s="10">
        <v>15082</v>
      </c>
      <c r="E203" s="9" t="s">
        <v>713</v>
      </c>
      <c r="F203" s="11">
        <f t="shared" si="12"/>
        <v>12217.8</v>
      </c>
      <c r="G203" s="11">
        <f t="shared" si="13"/>
        <v>12217.8</v>
      </c>
      <c r="H203" s="11">
        <f t="shared" si="14"/>
        <v>0</v>
      </c>
      <c r="I203" s="12">
        <f t="shared" si="15"/>
        <v>0</v>
      </c>
      <c r="J203" s="15">
        <v>8271.1</v>
      </c>
      <c r="K203" s="11">
        <v>3946.7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</row>
    <row r="204" spans="1:34" s="14" customFormat="1" ht="22.5" customHeight="1">
      <c r="A204" s="8" t="s">
        <v>61</v>
      </c>
      <c r="B204" s="8" t="s">
        <v>246</v>
      </c>
      <c r="C204" s="9">
        <v>10660031752</v>
      </c>
      <c r="D204" s="10">
        <v>15082</v>
      </c>
      <c r="E204" s="9" t="s">
        <v>2449</v>
      </c>
      <c r="F204" s="11">
        <f t="shared" si="12"/>
        <v>12140.76</v>
      </c>
      <c r="G204" s="11">
        <f t="shared" si="13"/>
        <v>12140.76</v>
      </c>
      <c r="H204" s="11">
        <f t="shared" si="14"/>
        <v>0</v>
      </c>
      <c r="I204" s="12">
        <f t="shared" si="15"/>
        <v>0</v>
      </c>
      <c r="J204" s="15">
        <v>12140.76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</row>
    <row r="205" spans="1:34" s="14" customFormat="1" ht="22.5" customHeight="1">
      <c r="A205" s="8" t="s">
        <v>93</v>
      </c>
      <c r="B205" s="8" t="s">
        <v>93</v>
      </c>
      <c r="C205" s="9">
        <v>10240061856</v>
      </c>
      <c r="D205" s="10">
        <v>15082</v>
      </c>
      <c r="E205" s="9" t="s">
        <v>522</v>
      </c>
      <c r="F205" s="11">
        <f t="shared" si="12"/>
        <v>12103.04</v>
      </c>
      <c r="G205" s="11">
        <f t="shared" si="13"/>
        <v>12103.04</v>
      </c>
      <c r="H205" s="11">
        <f t="shared" si="14"/>
        <v>0</v>
      </c>
      <c r="I205" s="12">
        <f t="shared" si="15"/>
        <v>0</v>
      </c>
      <c r="J205" s="15">
        <v>12103.04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</row>
    <row r="206" spans="1:34" s="14" customFormat="1" ht="22.5" customHeight="1">
      <c r="A206" s="8" t="s">
        <v>83</v>
      </c>
      <c r="B206" s="8" t="s">
        <v>156</v>
      </c>
      <c r="C206" s="9">
        <v>11230036065</v>
      </c>
      <c r="D206" s="10">
        <v>15082</v>
      </c>
      <c r="E206" s="9" t="s">
        <v>687</v>
      </c>
      <c r="F206" s="11">
        <f t="shared" si="12"/>
        <v>11970.84</v>
      </c>
      <c r="G206" s="11">
        <f t="shared" si="13"/>
        <v>11970.84</v>
      </c>
      <c r="H206" s="11">
        <f t="shared" si="14"/>
        <v>0</v>
      </c>
      <c r="I206" s="12">
        <f t="shared" si="15"/>
        <v>0</v>
      </c>
      <c r="J206" s="15">
        <v>6322.1</v>
      </c>
      <c r="K206" s="11">
        <v>5648.74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0</v>
      </c>
      <c r="AG206" s="13">
        <v>0</v>
      </c>
      <c r="AH206" s="13">
        <v>0</v>
      </c>
    </row>
    <row r="207" spans="1:34" s="14" customFormat="1" ht="22.5" customHeight="1">
      <c r="A207" s="8" t="s">
        <v>3605</v>
      </c>
      <c r="B207" s="8" t="s">
        <v>27</v>
      </c>
      <c r="C207" s="9">
        <v>11850562468</v>
      </c>
      <c r="D207" s="10">
        <v>15082</v>
      </c>
      <c r="E207" s="9" t="s">
        <v>1130</v>
      </c>
      <c r="F207" s="11">
        <f t="shared" si="12"/>
        <v>11909.1</v>
      </c>
      <c r="G207" s="11">
        <f t="shared" si="13"/>
        <v>11909.1</v>
      </c>
      <c r="H207" s="11">
        <f t="shared" si="14"/>
        <v>0</v>
      </c>
      <c r="I207" s="12">
        <f t="shared" si="15"/>
        <v>0</v>
      </c>
      <c r="J207" s="15">
        <v>11909.1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</row>
    <row r="208" spans="1:34" s="14" customFormat="1" ht="22.5" customHeight="1">
      <c r="A208" s="8" t="s">
        <v>93</v>
      </c>
      <c r="B208" s="8" t="s">
        <v>93</v>
      </c>
      <c r="C208" s="9">
        <v>10240311480</v>
      </c>
      <c r="D208" s="10">
        <v>15082</v>
      </c>
      <c r="E208" s="9" t="s">
        <v>527</v>
      </c>
      <c r="F208" s="11">
        <f t="shared" si="12"/>
        <v>11831.53</v>
      </c>
      <c r="G208" s="11">
        <f t="shared" si="13"/>
        <v>11831.53</v>
      </c>
      <c r="H208" s="11">
        <f t="shared" si="14"/>
        <v>0</v>
      </c>
      <c r="I208" s="12">
        <f t="shared" si="15"/>
        <v>0</v>
      </c>
      <c r="J208" s="15">
        <v>11831.53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</row>
    <row r="209" spans="1:34" s="14" customFormat="1" ht="22.5" customHeight="1">
      <c r="A209" s="8" t="s">
        <v>171</v>
      </c>
      <c r="B209" s="8" t="s">
        <v>171</v>
      </c>
      <c r="C209" s="9">
        <v>10830017981</v>
      </c>
      <c r="D209" s="10">
        <v>15082</v>
      </c>
      <c r="E209" s="9" t="s">
        <v>748</v>
      </c>
      <c r="F209" s="11">
        <f t="shared" si="12"/>
        <v>11814.94</v>
      </c>
      <c r="G209" s="11">
        <f t="shared" si="13"/>
        <v>11814.94</v>
      </c>
      <c r="H209" s="11">
        <f t="shared" si="14"/>
        <v>0</v>
      </c>
      <c r="I209" s="12">
        <f t="shared" si="15"/>
        <v>0</v>
      </c>
      <c r="J209" s="15">
        <v>11814.94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</row>
    <row r="210" spans="1:34" s="14" customFormat="1" ht="22.5" customHeight="1">
      <c r="A210" s="8" t="s">
        <v>102</v>
      </c>
      <c r="B210" s="8" t="s">
        <v>102</v>
      </c>
      <c r="C210" s="9">
        <v>11360106286</v>
      </c>
      <c r="D210" s="10">
        <v>15082</v>
      </c>
      <c r="E210" s="9" t="s">
        <v>1010</v>
      </c>
      <c r="F210" s="11">
        <f t="shared" si="12"/>
        <v>11753.95</v>
      </c>
      <c r="G210" s="11">
        <f t="shared" si="13"/>
        <v>11753.95</v>
      </c>
      <c r="H210" s="11">
        <f t="shared" si="14"/>
        <v>0</v>
      </c>
      <c r="I210" s="12">
        <f t="shared" si="15"/>
        <v>0</v>
      </c>
      <c r="J210" s="15">
        <v>11753.95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</row>
    <row r="211" spans="1:34" s="14" customFormat="1" ht="22.5" customHeight="1">
      <c r="A211" s="8" t="s">
        <v>99</v>
      </c>
      <c r="B211" s="8" t="s">
        <v>99</v>
      </c>
      <c r="C211" s="9">
        <v>10790118452</v>
      </c>
      <c r="D211" s="10">
        <v>15082</v>
      </c>
      <c r="E211" s="9" t="s">
        <v>689</v>
      </c>
      <c r="F211" s="11">
        <f t="shared" si="12"/>
        <v>11692.96</v>
      </c>
      <c r="G211" s="11">
        <f t="shared" si="13"/>
        <v>11692.96</v>
      </c>
      <c r="H211" s="11">
        <f t="shared" si="14"/>
        <v>0</v>
      </c>
      <c r="I211" s="12">
        <f t="shared" si="15"/>
        <v>0</v>
      </c>
      <c r="J211" s="15">
        <v>11692.96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</row>
    <row r="212" spans="1:34" s="14" customFormat="1" ht="22.5" customHeight="1">
      <c r="A212" s="8" t="s">
        <v>3605</v>
      </c>
      <c r="B212" s="8" t="s">
        <v>27</v>
      </c>
      <c r="C212" s="9">
        <v>11850155222</v>
      </c>
      <c r="D212" s="10">
        <v>15082</v>
      </c>
      <c r="E212" s="9" t="s">
        <v>1125</v>
      </c>
      <c r="F212" s="11">
        <f t="shared" si="12"/>
        <v>11641.6</v>
      </c>
      <c r="G212" s="11">
        <f t="shared" si="13"/>
        <v>11641.6</v>
      </c>
      <c r="H212" s="11">
        <f t="shared" si="14"/>
        <v>0</v>
      </c>
      <c r="I212" s="12">
        <f t="shared" si="15"/>
        <v>0</v>
      </c>
      <c r="J212" s="15">
        <v>11641.6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</row>
    <row r="213" spans="1:34" s="14" customFormat="1" ht="22.5" customHeight="1">
      <c r="A213" s="8" t="s">
        <v>62</v>
      </c>
      <c r="B213" s="8" t="s">
        <v>62</v>
      </c>
      <c r="C213" s="9">
        <v>10920170043</v>
      </c>
      <c r="D213" s="10">
        <v>15082</v>
      </c>
      <c r="E213" s="9" t="s">
        <v>793</v>
      </c>
      <c r="F213" s="11">
        <f t="shared" si="12"/>
        <v>11637.59</v>
      </c>
      <c r="G213" s="11">
        <f t="shared" si="13"/>
        <v>11637.59</v>
      </c>
      <c r="H213" s="11">
        <f t="shared" si="14"/>
        <v>0</v>
      </c>
      <c r="I213" s="12">
        <f t="shared" si="15"/>
        <v>0</v>
      </c>
      <c r="J213" s="15">
        <v>11637.59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</row>
    <row r="214" spans="1:34" s="14" customFormat="1" ht="22.5" customHeight="1">
      <c r="A214" s="8" t="s">
        <v>82</v>
      </c>
      <c r="B214" s="8" t="s">
        <v>82</v>
      </c>
      <c r="C214" s="9">
        <v>10400003014</v>
      </c>
      <c r="D214" s="10">
        <v>15082</v>
      </c>
      <c r="E214" s="9" t="s">
        <v>541</v>
      </c>
      <c r="F214" s="11">
        <f t="shared" si="12"/>
        <v>11599.87</v>
      </c>
      <c r="G214" s="11">
        <f t="shared" si="13"/>
        <v>11599.87</v>
      </c>
      <c r="H214" s="11">
        <f t="shared" si="14"/>
        <v>0</v>
      </c>
      <c r="I214" s="12">
        <f t="shared" si="15"/>
        <v>0</v>
      </c>
      <c r="J214" s="15">
        <v>11599.87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</row>
    <row r="215" spans="1:34" s="14" customFormat="1" ht="22.5" customHeight="1">
      <c r="A215" s="8" t="s">
        <v>69</v>
      </c>
      <c r="B215" s="8" t="s">
        <v>76</v>
      </c>
      <c r="C215" s="9">
        <v>12530323982</v>
      </c>
      <c r="D215" s="10">
        <v>15082</v>
      </c>
      <c r="E215" s="9" t="s">
        <v>1370</v>
      </c>
      <c r="F215" s="11">
        <f t="shared" si="12"/>
        <v>11497.15</v>
      </c>
      <c r="G215" s="11">
        <f t="shared" si="13"/>
        <v>11497.15</v>
      </c>
      <c r="H215" s="11">
        <f t="shared" si="14"/>
        <v>0</v>
      </c>
      <c r="I215" s="12">
        <f t="shared" si="15"/>
        <v>0</v>
      </c>
      <c r="J215" s="15">
        <v>11497.15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</row>
    <row r="216" spans="1:34" s="14" customFormat="1" ht="22.5" customHeight="1">
      <c r="A216" s="8" t="s">
        <v>3599</v>
      </c>
      <c r="B216" s="8" t="s">
        <v>68</v>
      </c>
      <c r="C216" s="9">
        <v>11500163546</v>
      </c>
      <c r="D216" s="10">
        <v>15082</v>
      </c>
      <c r="E216" s="9" t="s">
        <v>1726</v>
      </c>
      <c r="F216" s="11">
        <f t="shared" si="12"/>
        <v>11492.34</v>
      </c>
      <c r="G216" s="11">
        <f t="shared" si="13"/>
        <v>11492.34</v>
      </c>
      <c r="H216" s="11">
        <f t="shared" si="14"/>
        <v>0</v>
      </c>
      <c r="I216" s="12">
        <f t="shared" si="15"/>
        <v>0</v>
      </c>
      <c r="J216" s="15">
        <v>2237.37</v>
      </c>
      <c r="K216" s="11">
        <v>9254.9699999999993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</row>
    <row r="217" spans="1:34" s="14" customFormat="1" ht="22.5" customHeight="1">
      <c r="A217" s="8" t="s">
        <v>114</v>
      </c>
      <c r="B217" s="8" t="s">
        <v>114</v>
      </c>
      <c r="C217" s="9">
        <v>12370057635</v>
      </c>
      <c r="D217" s="10">
        <v>15082</v>
      </c>
      <c r="E217" s="9" t="s">
        <v>1312</v>
      </c>
      <c r="F217" s="11">
        <f t="shared" si="12"/>
        <v>11450.61</v>
      </c>
      <c r="G217" s="11">
        <f t="shared" si="13"/>
        <v>11450.61</v>
      </c>
      <c r="H217" s="11">
        <f t="shared" si="14"/>
        <v>0</v>
      </c>
      <c r="I217" s="12">
        <f t="shared" si="15"/>
        <v>0</v>
      </c>
      <c r="J217" s="15">
        <v>11450.61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</row>
    <row r="218" spans="1:34" s="14" customFormat="1" ht="22.5" customHeight="1">
      <c r="A218" s="8" t="s">
        <v>98</v>
      </c>
      <c r="B218" s="8" t="s">
        <v>98</v>
      </c>
      <c r="C218" s="9">
        <v>10730289043</v>
      </c>
      <c r="D218" s="10">
        <v>15082</v>
      </c>
      <c r="E218" s="9" t="s">
        <v>682</v>
      </c>
      <c r="F218" s="11">
        <f t="shared" si="12"/>
        <v>11442.58</v>
      </c>
      <c r="G218" s="11">
        <f t="shared" si="13"/>
        <v>11442.58</v>
      </c>
      <c r="H218" s="11">
        <f t="shared" si="14"/>
        <v>0</v>
      </c>
      <c r="I218" s="12">
        <f t="shared" si="15"/>
        <v>0</v>
      </c>
      <c r="J218" s="15">
        <v>11442.58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</row>
    <row r="219" spans="1:34" s="14" customFormat="1" ht="22.5" customHeight="1">
      <c r="A219" s="8" t="s">
        <v>163</v>
      </c>
      <c r="B219" s="8" t="s">
        <v>163</v>
      </c>
      <c r="C219" s="9">
        <v>11830058733</v>
      </c>
      <c r="D219" s="10">
        <v>15082</v>
      </c>
      <c r="E219" s="9" t="s">
        <v>3000</v>
      </c>
      <c r="F219" s="11">
        <f t="shared" si="12"/>
        <v>11390.15</v>
      </c>
      <c r="G219" s="11">
        <f t="shared" si="13"/>
        <v>11390.15</v>
      </c>
      <c r="H219" s="11">
        <f t="shared" si="14"/>
        <v>0</v>
      </c>
      <c r="I219" s="12">
        <f t="shared" si="15"/>
        <v>0</v>
      </c>
      <c r="J219" s="15">
        <v>11390.15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</row>
    <row r="220" spans="1:34" s="14" customFormat="1" ht="22.5" customHeight="1">
      <c r="A220" s="8" t="s">
        <v>61</v>
      </c>
      <c r="B220" s="8" t="s">
        <v>61</v>
      </c>
      <c r="C220" s="9">
        <v>10600974234</v>
      </c>
      <c r="D220" s="10">
        <v>15082</v>
      </c>
      <c r="E220" s="9" t="s">
        <v>2411</v>
      </c>
      <c r="F220" s="11">
        <f t="shared" si="12"/>
        <v>11302.95</v>
      </c>
      <c r="G220" s="11">
        <f t="shared" si="13"/>
        <v>11302.95</v>
      </c>
      <c r="H220" s="11">
        <f t="shared" si="14"/>
        <v>0</v>
      </c>
      <c r="I220" s="12">
        <f t="shared" si="15"/>
        <v>0</v>
      </c>
      <c r="J220" s="15">
        <v>11302.95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</row>
    <row r="221" spans="1:34" s="14" customFormat="1" ht="22.5" customHeight="1">
      <c r="A221" s="8" t="s">
        <v>114</v>
      </c>
      <c r="B221" s="8" t="s">
        <v>168</v>
      </c>
      <c r="C221" s="9">
        <v>12440012780</v>
      </c>
      <c r="D221" s="10">
        <v>15082</v>
      </c>
      <c r="E221" s="9" t="s">
        <v>1367</v>
      </c>
      <c r="F221" s="11">
        <f t="shared" si="12"/>
        <v>11254.53</v>
      </c>
      <c r="G221" s="11">
        <f t="shared" si="13"/>
        <v>11254.53</v>
      </c>
      <c r="H221" s="11">
        <f t="shared" si="14"/>
        <v>0</v>
      </c>
      <c r="I221" s="12">
        <f t="shared" si="15"/>
        <v>0</v>
      </c>
      <c r="J221" s="15">
        <v>11254.53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</row>
    <row r="222" spans="1:34" s="14" customFormat="1" ht="22.5" customHeight="1">
      <c r="A222" s="8" t="s">
        <v>181</v>
      </c>
      <c r="B222" s="8" t="s">
        <v>243</v>
      </c>
      <c r="C222" s="9">
        <v>10520000055</v>
      </c>
      <c r="D222" s="10">
        <v>15082</v>
      </c>
      <c r="E222" s="9" t="s">
        <v>1576</v>
      </c>
      <c r="F222" s="11">
        <f t="shared" si="12"/>
        <v>11184.71</v>
      </c>
      <c r="G222" s="11">
        <f t="shared" si="13"/>
        <v>11184.71</v>
      </c>
      <c r="H222" s="11">
        <f t="shared" si="14"/>
        <v>0</v>
      </c>
      <c r="I222" s="12">
        <f t="shared" si="15"/>
        <v>0</v>
      </c>
      <c r="J222" s="15">
        <v>11184.71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</row>
    <row r="223" spans="1:34" s="14" customFormat="1" ht="22.5" customHeight="1">
      <c r="A223" s="8" t="s">
        <v>21</v>
      </c>
      <c r="B223" s="8" t="s">
        <v>88</v>
      </c>
      <c r="C223" s="9">
        <v>12270142677</v>
      </c>
      <c r="D223" s="10">
        <v>15082</v>
      </c>
      <c r="E223" s="9" t="s">
        <v>692</v>
      </c>
      <c r="F223" s="11">
        <f t="shared" si="12"/>
        <v>11161.44</v>
      </c>
      <c r="G223" s="11">
        <f t="shared" si="13"/>
        <v>11161.44</v>
      </c>
      <c r="H223" s="11">
        <f t="shared" si="14"/>
        <v>0</v>
      </c>
      <c r="I223" s="12">
        <f t="shared" si="15"/>
        <v>0</v>
      </c>
      <c r="J223" s="15">
        <v>11161.44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</row>
    <row r="224" spans="1:34" s="14" customFormat="1" ht="22.5" customHeight="1">
      <c r="A224" s="8" t="s">
        <v>114</v>
      </c>
      <c r="B224" s="8" t="s">
        <v>114</v>
      </c>
      <c r="C224" s="9">
        <v>12370057626</v>
      </c>
      <c r="D224" s="10">
        <v>15082</v>
      </c>
      <c r="E224" s="9" t="s">
        <v>1311</v>
      </c>
      <c r="F224" s="11">
        <f t="shared" si="12"/>
        <v>11132.28</v>
      </c>
      <c r="G224" s="11">
        <f t="shared" si="13"/>
        <v>11132.28</v>
      </c>
      <c r="H224" s="11">
        <f t="shared" si="14"/>
        <v>0</v>
      </c>
      <c r="I224" s="12">
        <f t="shared" si="15"/>
        <v>0</v>
      </c>
      <c r="J224" s="15">
        <v>11132.28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</row>
    <row r="225" spans="1:34" s="14" customFormat="1" ht="22.5" customHeight="1">
      <c r="A225" s="8" t="s">
        <v>89</v>
      </c>
      <c r="B225" s="8" t="s">
        <v>89</v>
      </c>
      <c r="C225" s="9">
        <v>10100062691</v>
      </c>
      <c r="D225" s="10">
        <v>15082</v>
      </c>
      <c r="E225" s="9" t="s">
        <v>498</v>
      </c>
      <c r="F225" s="11">
        <f t="shared" si="12"/>
        <v>11055.78</v>
      </c>
      <c r="G225" s="11">
        <f t="shared" si="13"/>
        <v>11055.78</v>
      </c>
      <c r="H225" s="11">
        <f t="shared" si="14"/>
        <v>0</v>
      </c>
      <c r="I225" s="12">
        <f t="shared" si="15"/>
        <v>0</v>
      </c>
      <c r="J225" s="15">
        <v>11055.78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</row>
    <row r="226" spans="1:34" s="14" customFormat="1" ht="22.5" customHeight="1">
      <c r="A226" s="8" t="s">
        <v>128</v>
      </c>
      <c r="B226" s="8" t="s">
        <v>233</v>
      </c>
      <c r="C226" s="9">
        <v>10870054902</v>
      </c>
      <c r="D226" s="10">
        <v>15082</v>
      </c>
      <c r="E226" s="9" t="s">
        <v>768</v>
      </c>
      <c r="F226" s="11">
        <f t="shared" si="12"/>
        <v>10905.44</v>
      </c>
      <c r="G226" s="11">
        <f t="shared" si="13"/>
        <v>10905.44</v>
      </c>
      <c r="H226" s="11">
        <f t="shared" si="14"/>
        <v>0</v>
      </c>
      <c r="I226" s="12">
        <f t="shared" si="15"/>
        <v>0</v>
      </c>
      <c r="J226" s="15">
        <v>10905.44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</row>
    <row r="227" spans="1:34" s="14" customFormat="1" ht="22.5" customHeight="1">
      <c r="A227" s="8" t="s">
        <v>138</v>
      </c>
      <c r="B227" s="8" t="s">
        <v>204</v>
      </c>
      <c r="C227" s="9">
        <v>11620072045</v>
      </c>
      <c r="D227" s="10">
        <v>15082</v>
      </c>
      <c r="E227" s="9" t="s">
        <v>1072</v>
      </c>
      <c r="F227" s="11">
        <f t="shared" si="12"/>
        <v>10901.7</v>
      </c>
      <c r="G227" s="11">
        <f t="shared" si="13"/>
        <v>10901.7</v>
      </c>
      <c r="H227" s="11">
        <f t="shared" si="14"/>
        <v>0</v>
      </c>
      <c r="I227" s="12">
        <f t="shared" si="15"/>
        <v>0</v>
      </c>
      <c r="J227" s="15">
        <v>10901.7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</row>
    <row r="228" spans="1:34" s="14" customFormat="1" ht="22.5" customHeight="1">
      <c r="A228" s="8" t="s">
        <v>18</v>
      </c>
      <c r="B228" s="8" t="s">
        <v>73</v>
      </c>
      <c r="C228" s="9">
        <v>12510007537</v>
      </c>
      <c r="D228" s="10">
        <v>15082</v>
      </c>
      <c r="E228" s="9" t="s">
        <v>3325</v>
      </c>
      <c r="F228" s="11">
        <f t="shared" si="12"/>
        <v>10892.87</v>
      </c>
      <c r="G228" s="11">
        <f t="shared" si="13"/>
        <v>10892.87</v>
      </c>
      <c r="H228" s="11">
        <f t="shared" si="14"/>
        <v>0</v>
      </c>
      <c r="I228" s="12">
        <f t="shared" si="15"/>
        <v>0</v>
      </c>
      <c r="J228" s="15">
        <v>10892.87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</row>
    <row r="229" spans="1:34" s="14" customFormat="1" ht="22.5" customHeight="1">
      <c r="A229" s="8" t="s">
        <v>99</v>
      </c>
      <c r="B229" s="8" t="s">
        <v>99</v>
      </c>
      <c r="C229" s="9">
        <v>10790526460</v>
      </c>
      <c r="D229" s="10">
        <v>15082</v>
      </c>
      <c r="E229" s="9" t="s">
        <v>718</v>
      </c>
      <c r="F229" s="11">
        <f t="shared" si="12"/>
        <v>10743.87</v>
      </c>
      <c r="G229" s="11">
        <f t="shared" si="13"/>
        <v>10743.87</v>
      </c>
      <c r="H229" s="11">
        <f t="shared" si="14"/>
        <v>0</v>
      </c>
      <c r="I229" s="12">
        <f t="shared" si="15"/>
        <v>0</v>
      </c>
      <c r="J229" s="15">
        <v>5998.85</v>
      </c>
      <c r="K229" s="11">
        <v>4745.0200000000004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</row>
    <row r="230" spans="1:34" s="14" customFormat="1" ht="22.5" customHeight="1">
      <c r="A230" s="8" t="s">
        <v>77</v>
      </c>
      <c r="B230" s="8" t="s">
        <v>77</v>
      </c>
      <c r="C230" s="9">
        <v>11020114238</v>
      </c>
      <c r="D230" s="10">
        <v>15082</v>
      </c>
      <c r="E230" s="9" t="s">
        <v>838</v>
      </c>
      <c r="F230" s="11">
        <f t="shared" si="12"/>
        <v>10740.66</v>
      </c>
      <c r="G230" s="11">
        <f t="shared" si="13"/>
        <v>10740.66</v>
      </c>
      <c r="H230" s="11">
        <f t="shared" si="14"/>
        <v>0</v>
      </c>
      <c r="I230" s="12">
        <f t="shared" si="15"/>
        <v>0</v>
      </c>
      <c r="J230" s="15">
        <v>3726.81</v>
      </c>
      <c r="K230" s="11">
        <v>3199.09</v>
      </c>
      <c r="L230" s="11">
        <v>3814.76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</row>
    <row r="231" spans="1:34" s="14" customFormat="1" ht="22.5" customHeight="1">
      <c r="A231" s="8" t="s">
        <v>66</v>
      </c>
      <c r="B231" s="8" t="s">
        <v>185</v>
      </c>
      <c r="C231" s="9">
        <v>11270085074</v>
      </c>
      <c r="D231" s="10">
        <v>15082</v>
      </c>
      <c r="E231" s="9" t="s">
        <v>2802</v>
      </c>
      <c r="F231" s="11">
        <f t="shared" si="12"/>
        <v>10692.24</v>
      </c>
      <c r="G231" s="11">
        <f t="shared" si="13"/>
        <v>10692.24</v>
      </c>
      <c r="H231" s="11">
        <f t="shared" si="14"/>
        <v>0</v>
      </c>
      <c r="I231" s="12">
        <f t="shared" si="15"/>
        <v>0</v>
      </c>
      <c r="J231" s="15">
        <v>10692.24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0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</row>
    <row r="232" spans="1:34" s="14" customFormat="1" ht="22.5" customHeight="1">
      <c r="A232" s="8" t="s">
        <v>91</v>
      </c>
      <c r="B232" s="8" t="s">
        <v>91</v>
      </c>
      <c r="C232" s="9">
        <v>10170000671</v>
      </c>
      <c r="D232" s="10">
        <v>15082</v>
      </c>
      <c r="E232" s="9" t="s">
        <v>2228</v>
      </c>
      <c r="F232" s="11">
        <f t="shared" si="12"/>
        <v>10668.97</v>
      </c>
      <c r="G232" s="11">
        <f t="shared" si="13"/>
        <v>10668.97</v>
      </c>
      <c r="H232" s="11">
        <f t="shared" si="14"/>
        <v>0</v>
      </c>
      <c r="I232" s="12">
        <f t="shared" si="15"/>
        <v>0</v>
      </c>
      <c r="J232" s="15">
        <v>10668.97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</row>
    <row r="233" spans="1:34" s="14" customFormat="1" ht="22.5" customHeight="1">
      <c r="A233" s="8" t="s">
        <v>20</v>
      </c>
      <c r="B233" s="8" t="s">
        <v>22</v>
      </c>
      <c r="C233" s="9">
        <v>12430056564</v>
      </c>
      <c r="D233" s="10">
        <v>15082</v>
      </c>
      <c r="E233" s="9" t="s">
        <v>3279</v>
      </c>
      <c r="F233" s="11">
        <f t="shared" si="12"/>
        <v>10506.06</v>
      </c>
      <c r="G233" s="11">
        <f t="shared" si="13"/>
        <v>10506.06</v>
      </c>
      <c r="H233" s="11">
        <f t="shared" si="14"/>
        <v>0</v>
      </c>
      <c r="I233" s="12">
        <f t="shared" si="15"/>
        <v>0</v>
      </c>
      <c r="J233" s="15">
        <v>10506.06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0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</row>
    <row r="234" spans="1:34" s="14" customFormat="1" ht="22.5" customHeight="1">
      <c r="A234" s="8" t="s">
        <v>83</v>
      </c>
      <c r="B234" s="8" t="s">
        <v>156</v>
      </c>
      <c r="C234" s="9">
        <v>11230036104</v>
      </c>
      <c r="D234" s="10">
        <v>15082</v>
      </c>
      <c r="E234" s="9" t="s">
        <v>677</v>
      </c>
      <c r="F234" s="11">
        <f t="shared" si="12"/>
        <v>10479.849999999999</v>
      </c>
      <c r="G234" s="11">
        <f t="shared" si="13"/>
        <v>10479.849999999999</v>
      </c>
      <c r="H234" s="11">
        <f t="shared" si="14"/>
        <v>0</v>
      </c>
      <c r="I234" s="12">
        <f t="shared" si="15"/>
        <v>0</v>
      </c>
      <c r="J234" s="15">
        <v>8247.56</v>
      </c>
      <c r="K234" s="11">
        <v>2232.29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</row>
    <row r="235" spans="1:34" s="14" customFormat="1" ht="22.5" customHeight="1">
      <c r="A235" s="8" t="s">
        <v>114</v>
      </c>
      <c r="B235" s="8" t="s">
        <v>114</v>
      </c>
      <c r="C235" s="9">
        <v>12370175066</v>
      </c>
      <c r="D235" s="10">
        <v>15082</v>
      </c>
      <c r="E235" s="9" t="s">
        <v>1327</v>
      </c>
      <c r="F235" s="11">
        <f t="shared" si="12"/>
        <v>10463.26</v>
      </c>
      <c r="G235" s="11">
        <f t="shared" si="13"/>
        <v>10463.26</v>
      </c>
      <c r="H235" s="11">
        <f t="shared" si="14"/>
        <v>0</v>
      </c>
      <c r="I235" s="12">
        <f t="shared" si="15"/>
        <v>0</v>
      </c>
      <c r="J235" s="15">
        <v>10463.26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</row>
    <row r="236" spans="1:34" s="14" customFormat="1" ht="22.5" customHeight="1">
      <c r="A236" s="8" t="s">
        <v>77</v>
      </c>
      <c r="B236" s="8" t="s">
        <v>77</v>
      </c>
      <c r="C236" s="9">
        <v>11021277120</v>
      </c>
      <c r="D236" s="10">
        <v>15082</v>
      </c>
      <c r="E236" s="9" t="s">
        <v>1655</v>
      </c>
      <c r="F236" s="11">
        <f t="shared" si="12"/>
        <v>10441.6</v>
      </c>
      <c r="G236" s="11">
        <f t="shared" si="13"/>
        <v>10441.6</v>
      </c>
      <c r="H236" s="11">
        <f t="shared" si="14"/>
        <v>0</v>
      </c>
      <c r="I236" s="12">
        <f t="shared" si="15"/>
        <v>0</v>
      </c>
      <c r="J236" s="15">
        <v>10441.6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13">
        <v>0</v>
      </c>
      <c r="AE236" s="13">
        <v>0</v>
      </c>
      <c r="AF236" s="13">
        <v>0</v>
      </c>
      <c r="AG236" s="13">
        <v>0</v>
      </c>
      <c r="AH236" s="13">
        <v>0</v>
      </c>
    </row>
    <row r="237" spans="1:34" s="14" customFormat="1" ht="22.5" customHeight="1">
      <c r="A237" s="8" t="s">
        <v>14</v>
      </c>
      <c r="B237" s="8" t="s">
        <v>34</v>
      </c>
      <c r="C237" s="9">
        <v>10910009546</v>
      </c>
      <c r="D237" s="10">
        <v>15082</v>
      </c>
      <c r="E237" s="9" t="s">
        <v>2607</v>
      </c>
      <c r="F237" s="11">
        <f t="shared" si="12"/>
        <v>10418.59</v>
      </c>
      <c r="G237" s="11">
        <f t="shared" si="13"/>
        <v>10418.59</v>
      </c>
      <c r="H237" s="11">
        <f t="shared" si="14"/>
        <v>0</v>
      </c>
      <c r="I237" s="12">
        <f t="shared" si="15"/>
        <v>0</v>
      </c>
      <c r="J237" s="15">
        <v>10418.59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</row>
    <row r="238" spans="1:34" s="14" customFormat="1" ht="22.5" customHeight="1">
      <c r="A238" s="8" t="s">
        <v>82</v>
      </c>
      <c r="B238" s="8" t="s">
        <v>94</v>
      </c>
      <c r="C238" s="9">
        <v>10410090290</v>
      </c>
      <c r="D238" s="10">
        <v>15082</v>
      </c>
      <c r="E238" s="9" t="s">
        <v>2325</v>
      </c>
      <c r="F238" s="11">
        <f t="shared" si="12"/>
        <v>10368.299999999999</v>
      </c>
      <c r="G238" s="11">
        <f t="shared" si="13"/>
        <v>10368.299999999999</v>
      </c>
      <c r="H238" s="11">
        <f t="shared" si="14"/>
        <v>0</v>
      </c>
      <c r="I238" s="12">
        <f t="shared" si="15"/>
        <v>0</v>
      </c>
      <c r="J238" s="15">
        <v>10368.299999999999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</row>
    <row r="239" spans="1:34" s="14" customFormat="1" ht="22.5" customHeight="1">
      <c r="A239" s="8" t="s">
        <v>78</v>
      </c>
      <c r="B239" s="8" t="s">
        <v>205</v>
      </c>
      <c r="C239" s="9">
        <v>11710000028</v>
      </c>
      <c r="D239" s="10">
        <v>15082</v>
      </c>
      <c r="E239" s="9" t="s">
        <v>2945</v>
      </c>
      <c r="F239" s="11">
        <f t="shared" si="12"/>
        <v>10336.469999999999</v>
      </c>
      <c r="G239" s="11">
        <f t="shared" si="13"/>
        <v>10336.469999999999</v>
      </c>
      <c r="H239" s="11">
        <f t="shared" si="14"/>
        <v>0</v>
      </c>
      <c r="I239" s="12">
        <f t="shared" si="15"/>
        <v>0</v>
      </c>
      <c r="J239" s="15">
        <v>10336.469999999999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</row>
    <row r="240" spans="1:34" s="14" customFormat="1" ht="22.5" customHeight="1">
      <c r="A240" s="8" t="s">
        <v>14</v>
      </c>
      <c r="B240" s="8" t="s">
        <v>35</v>
      </c>
      <c r="C240" s="9">
        <v>10890002381</v>
      </c>
      <c r="D240" s="10">
        <v>15082</v>
      </c>
      <c r="E240" s="9" t="s">
        <v>785</v>
      </c>
      <c r="F240" s="11">
        <f t="shared" si="12"/>
        <v>10240.969999999999</v>
      </c>
      <c r="G240" s="11">
        <f t="shared" si="13"/>
        <v>10240.969999999999</v>
      </c>
      <c r="H240" s="11">
        <f t="shared" si="14"/>
        <v>0</v>
      </c>
      <c r="I240" s="12">
        <f t="shared" si="15"/>
        <v>0</v>
      </c>
      <c r="J240" s="15">
        <v>10240.969999999999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</row>
    <row r="241" spans="1:34" s="14" customFormat="1" ht="22.5" customHeight="1">
      <c r="A241" s="8" t="s">
        <v>128</v>
      </c>
      <c r="B241" s="8" t="s">
        <v>128</v>
      </c>
      <c r="C241" s="9">
        <v>10840146051</v>
      </c>
      <c r="D241" s="10">
        <v>15082</v>
      </c>
      <c r="E241" s="9" t="s">
        <v>2581</v>
      </c>
      <c r="F241" s="11">
        <f t="shared" si="12"/>
        <v>10232.41</v>
      </c>
      <c r="G241" s="11">
        <f t="shared" si="13"/>
        <v>10232.41</v>
      </c>
      <c r="H241" s="11">
        <f t="shared" si="14"/>
        <v>0</v>
      </c>
      <c r="I241" s="12">
        <f t="shared" si="15"/>
        <v>0</v>
      </c>
      <c r="J241" s="15">
        <v>10232.41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</row>
    <row r="242" spans="1:34" s="14" customFormat="1" ht="22.5" customHeight="1">
      <c r="A242" s="8" t="s">
        <v>20</v>
      </c>
      <c r="B242" s="8" t="s">
        <v>22</v>
      </c>
      <c r="C242" s="9">
        <v>12430116283</v>
      </c>
      <c r="D242" s="10">
        <v>15082</v>
      </c>
      <c r="E242" s="9" t="s">
        <v>1361</v>
      </c>
      <c r="F242" s="11">
        <f t="shared" si="12"/>
        <v>10171.42</v>
      </c>
      <c r="G242" s="11">
        <f t="shared" si="13"/>
        <v>10171.42</v>
      </c>
      <c r="H242" s="11">
        <f t="shared" si="14"/>
        <v>0</v>
      </c>
      <c r="I242" s="12">
        <f t="shared" si="15"/>
        <v>0</v>
      </c>
      <c r="J242" s="15">
        <v>10171.42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</row>
    <row r="243" spans="1:34" s="14" customFormat="1" ht="22.5" customHeight="1">
      <c r="A243" s="8" t="s">
        <v>21</v>
      </c>
      <c r="B243" s="8" t="s">
        <v>88</v>
      </c>
      <c r="C243" s="9">
        <v>12270170221</v>
      </c>
      <c r="D243" s="10">
        <v>15082</v>
      </c>
      <c r="E243" s="9" t="s">
        <v>436</v>
      </c>
      <c r="F243" s="11">
        <f t="shared" si="12"/>
        <v>10160.73</v>
      </c>
      <c r="G243" s="11">
        <f t="shared" si="13"/>
        <v>10160.73</v>
      </c>
      <c r="H243" s="11">
        <f t="shared" si="14"/>
        <v>0</v>
      </c>
      <c r="I243" s="12">
        <f t="shared" si="15"/>
        <v>0</v>
      </c>
      <c r="J243" s="15">
        <v>2839.25</v>
      </c>
      <c r="K243" s="11">
        <v>7321.48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</row>
    <row r="244" spans="1:34" s="14" customFormat="1" ht="22.5" customHeight="1">
      <c r="A244" s="8" t="s">
        <v>99</v>
      </c>
      <c r="B244" s="8" t="s">
        <v>99</v>
      </c>
      <c r="C244" s="9">
        <v>10790118984</v>
      </c>
      <c r="D244" s="10">
        <v>15082</v>
      </c>
      <c r="E244" s="9" t="s">
        <v>693</v>
      </c>
      <c r="F244" s="11">
        <f t="shared" si="12"/>
        <v>10124.879999999999</v>
      </c>
      <c r="G244" s="11">
        <f t="shared" si="13"/>
        <v>10124.879999999999</v>
      </c>
      <c r="H244" s="11">
        <f t="shared" si="14"/>
        <v>0</v>
      </c>
      <c r="I244" s="12">
        <f t="shared" si="15"/>
        <v>0</v>
      </c>
      <c r="J244" s="15">
        <v>10124.879999999999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</row>
    <row r="245" spans="1:34" s="14" customFormat="1" ht="22.5" customHeight="1">
      <c r="A245" s="8" t="s">
        <v>20</v>
      </c>
      <c r="B245" s="8" t="s">
        <v>22</v>
      </c>
      <c r="C245" s="9">
        <v>12430054751</v>
      </c>
      <c r="D245" s="10">
        <v>15082</v>
      </c>
      <c r="E245" s="9" t="s">
        <v>689</v>
      </c>
      <c r="F245" s="11">
        <f t="shared" si="12"/>
        <v>10039.540000000001</v>
      </c>
      <c r="G245" s="11">
        <f t="shared" si="13"/>
        <v>10039.540000000001</v>
      </c>
      <c r="H245" s="11">
        <f t="shared" si="14"/>
        <v>0</v>
      </c>
      <c r="I245" s="12">
        <f t="shared" si="15"/>
        <v>0</v>
      </c>
      <c r="J245" s="15">
        <v>10039.540000000001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</row>
    <row r="246" spans="1:34" s="14" customFormat="1" ht="22.5" customHeight="1">
      <c r="A246" s="8" t="s">
        <v>91</v>
      </c>
      <c r="B246" s="8" t="s">
        <v>177</v>
      </c>
      <c r="C246" s="9">
        <v>10190038467</v>
      </c>
      <c r="D246" s="10">
        <v>15082</v>
      </c>
      <c r="E246" s="9" t="s">
        <v>2233</v>
      </c>
      <c r="F246" s="11">
        <f t="shared" si="12"/>
        <v>9904.7199999999993</v>
      </c>
      <c r="G246" s="11">
        <f t="shared" si="13"/>
        <v>9904.7199999999993</v>
      </c>
      <c r="H246" s="11">
        <f t="shared" si="14"/>
        <v>0</v>
      </c>
      <c r="I246" s="12">
        <f t="shared" si="15"/>
        <v>0</v>
      </c>
      <c r="J246" s="15">
        <v>9904.7199999999993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</row>
    <row r="247" spans="1:34" s="14" customFormat="1" ht="22.5" customHeight="1">
      <c r="A247" s="8" t="s">
        <v>14</v>
      </c>
      <c r="B247" s="8" t="s">
        <v>14</v>
      </c>
      <c r="C247" s="9">
        <v>10880217138</v>
      </c>
      <c r="D247" s="10">
        <v>15082</v>
      </c>
      <c r="E247" s="9" t="s">
        <v>783</v>
      </c>
      <c r="F247" s="11">
        <f t="shared" si="12"/>
        <v>9883.32</v>
      </c>
      <c r="G247" s="11">
        <f t="shared" si="13"/>
        <v>9883.32</v>
      </c>
      <c r="H247" s="11">
        <f t="shared" si="14"/>
        <v>0</v>
      </c>
      <c r="I247" s="12">
        <f t="shared" si="15"/>
        <v>0</v>
      </c>
      <c r="J247" s="15">
        <v>9883.32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</row>
    <row r="248" spans="1:34" s="14" customFormat="1" ht="22.5" customHeight="1">
      <c r="A248" s="8" t="s">
        <v>15</v>
      </c>
      <c r="B248" s="8" t="s">
        <v>15</v>
      </c>
      <c r="C248" s="9">
        <v>10990057019</v>
      </c>
      <c r="D248" s="10">
        <v>15082</v>
      </c>
      <c r="E248" s="9" t="s">
        <v>1639</v>
      </c>
      <c r="F248" s="11">
        <f t="shared" si="12"/>
        <v>9831.16</v>
      </c>
      <c r="G248" s="11">
        <f t="shared" si="13"/>
        <v>9831.16</v>
      </c>
      <c r="H248" s="11">
        <f t="shared" si="14"/>
        <v>0</v>
      </c>
      <c r="I248" s="12">
        <f t="shared" si="15"/>
        <v>0</v>
      </c>
      <c r="J248" s="15">
        <v>9831.16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</row>
    <row r="249" spans="1:34" s="14" customFormat="1" ht="22.5" customHeight="1">
      <c r="A249" s="8" t="s">
        <v>3600</v>
      </c>
      <c r="B249" s="8" t="s">
        <v>105</v>
      </c>
      <c r="C249" s="9">
        <v>12040354700</v>
      </c>
      <c r="D249" s="10">
        <v>15082</v>
      </c>
      <c r="E249" s="9" t="s">
        <v>1179</v>
      </c>
      <c r="F249" s="11">
        <f t="shared" si="12"/>
        <v>9799.06</v>
      </c>
      <c r="G249" s="11">
        <f t="shared" si="13"/>
        <v>9799.06</v>
      </c>
      <c r="H249" s="11">
        <f t="shared" si="14"/>
        <v>0</v>
      </c>
      <c r="I249" s="12">
        <f t="shared" si="15"/>
        <v>0</v>
      </c>
      <c r="J249" s="15">
        <v>9799.06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</row>
    <row r="250" spans="1:34" s="14" customFormat="1" ht="22.5" customHeight="1">
      <c r="A250" s="8" t="s">
        <v>97</v>
      </c>
      <c r="B250" s="8" t="s">
        <v>97</v>
      </c>
      <c r="C250" s="9">
        <v>10680118751</v>
      </c>
      <c r="D250" s="10">
        <v>15082</v>
      </c>
      <c r="E250" s="9" t="s">
        <v>2474</v>
      </c>
      <c r="F250" s="11">
        <f t="shared" si="12"/>
        <v>9718.5400000000009</v>
      </c>
      <c r="G250" s="11">
        <f t="shared" si="13"/>
        <v>9718.5400000000009</v>
      </c>
      <c r="H250" s="11">
        <f t="shared" si="14"/>
        <v>0</v>
      </c>
      <c r="I250" s="12">
        <f t="shared" si="15"/>
        <v>0</v>
      </c>
      <c r="J250" s="15">
        <v>9718.5400000000009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</row>
    <row r="251" spans="1:34" s="14" customFormat="1" ht="22.5" customHeight="1">
      <c r="A251" s="8" t="s">
        <v>98</v>
      </c>
      <c r="B251" s="8" t="s">
        <v>232</v>
      </c>
      <c r="C251" s="9">
        <v>10760010623</v>
      </c>
      <c r="D251" s="10">
        <v>15082</v>
      </c>
      <c r="E251" s="9" t="s">
        <v>2534</v>
      </c>
      <c r="F251" s="11">
        <f t="shared" si="12"/>
        <v>9695.27</v>
      </c>
      <c r="G251" s="11">
        <f t="shared" si="13"/>
        <v>9695.27</v>
      </c>
      <c r="H251" s="11">
        <f t="shared" si="14"/>
        <v>0</v>
      </c>
      <c r="I251" s="12">
        <f t="shared" si="15"/>
        <v>0</v>
      </c>
      <c r="J251" s="15">
        <v>9695.27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</row>
    <row r="252" spans="1:34" s="14" customFormat="1" ht="22.5" customHeight="1">
      <c r="A252" s="8" t="s">
        <v>61</v>
      </c>
      <c r="B252" s="8" t="s">
        <v>61</v>
      </c>
      <c r="C252" s="9">
        <v>10600161649</v>
      </c>
      <c r="D252" s="10">
        <v>15082</v>
      </c>
      <c r="E252" s="9" t="s">
        <v>1595</v>
      </c>
      <c r="F252" s="11">
        <f t="shared" si="12"/>
        <v>9659.43</v>
      </c>
      <c r="G252" s="11">
        <f t="shared" si="13"/>
        <v>9659.43</v>
      </c>
      <c r="H252" s="11">
        <f t="shared" si="14"/>
        <v>0</v>
      </c>
      <c r="I252" s="12">
        <f t="shared" si="15"/>
        <v>0</v>
      </c>
      <c r="J252" s="15">
        <v>9659.43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</row>
    <row r="253" spans="1:34" s="14" customFormat="1" ht="22.5" customHeight="1">
      <c r="A253" s="8" t="s">
        <v>82</v>
      </c>
      <c r="B253" s="8" t="s">
        <v>94</v>
      </c>
      <c r="C253" s="9">
        <v>10410139992</v>
      </c>
      <c r="D253" s="10">
        <v>15082</v>
      </c>
      <c r="E253" s="9" t="s">
        <v>2335</v>
      </c>
      <c r="F253" s="11">
        <f t="shared" si="12"/>
        <v>9620.64</v>
      </c>
      <c r="G253" s="11">
        <f t="shared" si="13"/>
        <v>9620.64</v>
      </c>
      <c r="H253" s="11">
        <f t="shared" si="14"/>
        <v>0</v>
      </c>
      <c r="I253" s="12">
        <f t="shared" si="15"/>
        <v>0</v>
      </c>
      <c r="J253" s="15">
        <v>9620.64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</row>
    <row r="254" spans="1:34" s="14" customFormat="1" ht="22.5" customHeight="1">
      <c r="A254" s="8" t="s">
        <v>69</v>
      </c>
      <c r="B254" s="8" t="s">
        <v>69</v>
      </c>
      <c r="C254" s="9">
        <v>11640071255</v>
      </c>
      <c r="D254" s="10">
        <v>15082</v>
      </c>
      <c r="E254" s="9" t="s">
        <v>2909</v>
      </c>
      <c r="F254" s="11">
        <f t="shared" si="12"/>
        <v>9613.9500000000007</v>
      </c>
      <c r="G254" s="11">
        <f t="shared" si="13"/>
        <v>9613.9500000000007</v>
      </c>
      <c r="H254" s="11">
        <f t="shared" si="14"/>
        <v>0</v>
      </c>
      <c r="I254" s="12">
        <f t="shared" si="15"/>
        <v>0</v>
      </c>
      <c r="J254" s="15">
        <v>9613.9500000000007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</row>
    <row r="255" spans="1:34" s="14" customFormat="1" ht="22.5" customHeight="1">
      <c r="A255" s="8" t="s">
        <v>192</v>
      </c>
      <c r="B255" s="8" t="s">
        <v>192</v>
      </c>
      <c r="C255" s="9">
        <v>10380161809</v>
      </c>
      <c r="D255" s="10">
        <v>15082</v>
      </c>
      <c r="E255" s="9" t="s">
        <v>2306</v>
      </c>
      <c r="F255" s="11">
        <f t="shared" si="12"/>
        <v>9598.44</v>
      </c>
      <c r="G255" s="11">
        <f t="shared" si="13"/>
        <v>9598.44</v>
      </c>
      <c r="H255" s="11">
        <f t="shared" si="14"/>
        <v>0</v>
      </c>
      <c r="I255" s="12">
        <f t="shared" si="15"/>
        <v>0</v>
      </c>
      <c r="J255" s="15">
        <v>9598.44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</row>
    <row r="256" spans="1:34" s="14" customFormat="1" ht="22.5" customHeight="1">
      <c r="A256" s="8" t="s">
        <v>137</v>
      </c>
      <c r="B256" s="8" t="s">
        <v>188</v>
      </c>
      <c r="C256" s="9">
        <v>11530121931</v>
      </c>
      <c r="D256" s="10">
        <v>15082</v>
      </c>
      <c r="E256" s="9" t="s">
        <v>1056</v>
      </c>
      <c r="F256" s="11">
        <f t="shared" si="12"/>
        <v>9528.6200000000008</v>
      </c>
      <c r="G256" s="11">
        <f t="shared" si="13"/>
        <v>9528.6200000000008</v>
      </c>
      <c r="H256" s="11">
        <f t="shared" si="14"/>
        <v>0</v>
      </c>
      <c r="I256" s="12">
        <f t="shared" si="15"/>
        <v>0</v>
      </c>
      <c r="J256" s="15">
        <v>9528.6200000000008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</row>
    <row r="257" spans="1:34" s="14" customFormat="1" ht="22.5" customHeight="1">
      <c r="A257" s="8" t="s">
        <v>21</v>
      </c>
      <c r="B257" s="8" t="s">
        <v>21</v>
      </c>
      <c r="C257" s="9">
        <v>12260106884</v>
      </c>
      <c r="D257" s="10">
        <v>15082</v>
      </c>
      <c r="E257" s="9" t="s">
        <v>689</v>
      </c>
      <c r="F257" s="11">
        <f t="shared" si="12"/>
        <v>9528.6200000000008</v>
      </c>
      <c r="G257" s="11">
        <f t="shared" si="13"/>
        <v>9528.6200000000008</v>
      </c>
      <c r="H257" s="11">
        <f t="shared" si="14"/>
        <v>0</v>
      </c>
      <c r="I257" s="12">
        <f t="shared" si="15"/>
        <v>0</v>
      </c>
      <c r="J257" s="15">
        <v>9528.6200000000008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</row>
    <row r="258" spans="1:34" s="14" customFormat="1" ht="22.5" customHeight="1">
      <c r="A258" s="8" t="s">
        <v>21</v>
      </c>
      <c r="B258" s="8" t="s">
        <v>21</v>
      </c>
      <c r="C258" s="9">
        <v>12260529531</v>
      </c>
      <c r="D258" s="10">
        <v>15082</v>
      </c>
      <c r="E258" s="9" t="s">
        <v>3202</v>
      </c>
      <c r="F258" s="11">
        <f t="shared" si="12"/>
        <v>9509.09</v>
      </c>
      <c r="G258" s="11">
        <f t="shared" si="13"/>
        <v>9509.09</v>
      </c>
      <c r="H258" s="11">
        <f t="shared" si="14"/>
        <v>0</v>
      </c>
      <c r="I258" s="12">
        <f t="shared" si="15"/>
        <v>0</v>
      </c>
      <c r="J258" s="15">
        <v>9509.09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</row>
    <row r="259" spans="1:34" s="14" customFormat="1" ht="22.5" customHeight="1">
      <c r="A259" s="8" t="s">
        <v>114</v>
      </c>
      <c r="B259" s="8" t="s">
        <v>114</v>
      </c>
      <c r="C259" s="9">
        <v>12370042633</v>
      </c>
      <c r="D259" s="10">
        <v>15082</v>
      </c>
      <c r="E259" s="9" t="s">
        <v>1308</v>
      </c>
      <c r="F259" s="11">
        <f t="shared" si="12"/>
        <v>9473.25</v>
      </c>
      <c r="G259" s="11">
        <f t="shared" si="13"/>
        <v>9473.25</v>
      </c>
      <c r="H259" s="11">
        <f t="shared" si="14"/>
        <v>0</v>
      </c>
      <c r="I259" s="12">
        <f t="shared" si="15"/>
        <v>0</v>
      </c>
      <c r="J259" s="15">
        <v>9473.25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</row>
    <row r="260" spans="1:34" s="14" customFormat="1" ht="22.5" customHeight="1">
      <c r="A260" s="8" t="s">
        <v>61</v>
      </c>
      <c r="B260" s="8" t="s">
        <v>184</v>
      </c>
      <c r="C260" s="9">
        <v>10630079787</v>
      </c>
      <c r="D260" s="10">
        <v>15082</v>
      </c>
      <c r="E260" s="9" t="s">
        <v>2435</v>
      </c>
      <c r="F260" s="11">
        <f t="shared" si="12"/>
        <v>9417.8700000000008</v>
      </c>
      <c r="G260" s="11">
        <f t="shared" si="13"/>
        <v>9417.8700000000008</v>
      </c>
      <c r="H260" s="11">
        <f t="shared" si="14"/>
        <v>0</v>
      </c>
      <c r="I260" s="12">
        <f t="shared" si="15"/>
        <v>0</v>
      </c>
      <c r="J260" s="15">
        <v>9417.8700000000008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</row>
    <row r="261" spans="1:34" s="14" customFormat="1" ht="22.5" customHeight="1">
      <c r="A261" s="8" t="s">
        <v>97</v>
      </c>
      <c r="B261" s="8" t="s">
        <v>97</v>
      </c>
      <c r="C261" s="9">
        <v>10680143627</v>
      </c>
      <c r="D261" s="10">
        <v>15082</v>
      </c>
      <c r="E261" s="9" t="s">
        <v>2476</v>
      </c>
      <c r="F261" s="11">
        <f t="shared" si="12"/>
        <v>9373.42</v>
      </c>
      <c r="G261" s="11">
        <f t="shared" si="13"/>
        <v>9373.42</v>
      </c>
      <c r="H261" s="11">
        <f t="shared" si="14"/>
        <v>0</v>
      </c>
      <c r="I261" s="12">
        <f t="shared" si="15"/>
        <v>0</v>
      </c>
      <c r="J261" s="15">
        <v>5208.87</v>
      </c>
      <c r="K261" s="11">
        <v>4164.55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</row>
    <row r="262" spans="1:34" s="14" customFormat="1" ht="22.5" customHeight="1">
      <c r="A262" s="8" t="s">
        <v>28</v>
      </c>
      <c r="B262" s="8" t="s">
        <v>150</v>
      </c>
      <c r="C262" s="9">
        <v>11131512145</v>
      </c>
      <c r="D262" s="10">
        <v>15082</v>
      </c>
      <c r="E262" s="9" t="s">
        <v>2016</v>
      </c>
      <c r="F262" s="11">
        <f t="shared" ref="F262:F325" si="16">SUM(G262:I262)</f>
        <v>9348.06</v>
      </c>
      <c r="G262" s="11">
        <f t="shared" ref="G262:G325" si="17">SUM(J262:R262)</f>
        <v>9348.06</v>
      </c>
      <c r="H262" s="11">
        <f t="shared" ref="H262:H325" si="18">SUM(S262:AD262)</f>
        <v>0</v>
      </c>
      <c r="I262" s="12">
        <f t="shared" ref="I262:I325" si="19">SUM(AE262:AH262)</f>
        <v>0</v>
      </c>
      <c r="J262" s="15">
        <v>9348.06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</row>
    <row r="263" spans="1:34" s="14" customFormat="1" ht="22.5" customHeight="1">
      <c r="A263" s="8" t="s">
        <v>21</v>
      </c>
      <c r="B263" s="8" t="s">
        <v>144</v>
      </c>
      <c r="C263" s="9">
        <v>12280169395</v>
      </c>
      <c r="D263" s="10">
        <v>15082</v>
      </c>
      <c r="E263" s="9" t="s">
        <v>1847</v>
      </c>
      <c r="F263" s="11">
        <f t="shared" si="16"/>
        <v>9263.7900000000009</v>
      </c>
      <c r="G263" s="11">
        <f t="shared" si="17"/>
        <v>9263.7900000000009</v>
      </c>
      <c r="H263" s="11">
        <f t="shared" si="18"/>
        <v>0</v>
      </c>
      <c r="I263" s="12">
        <f t="shared" si="19"/>
        <v>0</v>
      </c>
      <c r="J263" s="15">
        <v>9263.7900000000009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</row>
    <row r="264" spans="1:34" s="14" customFormat="1" ht="22.5" customHeight="1">
      <c r="A264" s="8" t="s">
        <v>93</v>
      </c>
      <c r="B264" s="8" t="s">
        <v>93</v>
      </c>
      <c r="C264" s="9">
        <v>10240167863</v>
      </c>
      <c r="D264" s="10">
        <v>15082</v>
      </c>
      <c r="E264" s="9" t="s">
        <v>2259</v>
      </c>
      <c r="F264" s="11">
        <f t="shared" si="16"/>
        <v>9238.92</v>
      </c>
      <c r="G264" s="11">
        <f t="shared" si="17"/>
        <v>9238.92</v>
      </c>
      <c r="H264" s="11">
        <f t="shared" si="18"/>
        <v>0</v>
      </c>
      <c r="I264" s="12">
        <f t="shared" si="19"/>
        <v>0</v>
      </c>
      <c r="J264" s="15">
        <v>9238.92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</row>
    <row r="265" spans="1:34" s="14" customFormat="1" ht="22.5" customHeight="1">
      <c r="A265" s="8" t="s">
        <v>192</v>
      </c>
      <c r="B265" s="8" t="s">
        <v>192</v>
      </c>
      <c r="C265" s="9">
        <v>10380027997</v>
      </c>
      <c r="D265" s="10">
        <v>15082</v>
      </c>
      <c r="E265" s="9" t="s">
        <v>1550</v>
      </c>
      <c r="F265" s="11">
        <f t="shared" si="16"/>
        <v>9231.69</v>
      </c>
      <c r="G265" s="11">
        <f t="shared" si="17"/>
        <v>9231.69</v>
      </c>
      <c r="H265" s="11">
        <f t="shared" si="18"/>
        <v>0</v>
      </c>
      <c r="I265" s="12">
        <f t="shared" si="19"/>
        <v>0</v>
      </c>
      <c r="J265" s="15">
        <v>9231.69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</row>
    <row r="266" spans="1:34" s="14" customFormat="1" ht="22.5" customHeight="1">
      <c r="A266" s="8" t="s">
        <v>131</v>
      </c>
      <c r="B266" s="8" t="s">
        <v>131</v>
      </c>
      <c r="C266" s="9">
        <v>11080424529</v>
      </c>
      <c r="D266" s="10">
        <v>15082</v>
      </c>
      <c r="E266" s="9" t="s">
        <v>2679</v>
      </c>
      <c r="F266" s="11">
        <f t="shared" si="16"/>
        <v>9231.43</v>
      </c>
      <c r="G266" s="11">
        <f t="shared" si="17"/>
        <v>9231.43</v>
      </c>
      <c r="H266" s="11">
        <f t="shared" si="18"/>
        <v>0</v>
      </c>
      <c r="I266" s="12">
        <f t="shared" si="19"/>
        <v>0</v>
      </c>
      <c r="J266" s="15">
        <v>9231.43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</row>
    <row r="267" spans="1:34" s="14" customFormat="1" ht="22.5" customHeight="1">
      <c r="A267" s="8" t="s">
        <v>18</v>
      </c>
      <c r="B267" s="8" t="s">
        <v>18</v>
      </c>
      <c r="C267" s="9">
        <v>12170472364</v>
      </c>
      <c r="D267" s="10">
        <v>15082</v>
      </c>
      <c r="E267" s="9" t="s">
        <v>3153</v>
      </c>
      <c r="F267" s="11">
        <f t="shared" si="16"/>
        <v>9201.73</v>
      </c>
      <c r="G267" s="11">
        <f t="shared" si="17"/>
        <v>9201.73</v>
      </c>
      <c r="H267" s="11">
        <f t="shared" si="18"/>
        <v>0</v>
      </c>
      <c r="I267" s="12">
        <f t="shared" si="19"/>
        <v>0</v>
      </c>
      <c r="J267" s="15">
        <v>9201.73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</row>
    <row r="268" spans="1:34" s="14" customFormat="1" ht="22.5" customHeight="1">
      <c r="A268" s="8" t="s">
        <v>77</v>
      </c>
      <c r="B268" s="8" t="s">
        <v>218</v>
      </c>
      <c r="C268" s="9">
        <v>11030066048</v>
      </c>
      <c r="D268" s="10">
        <v>15082</v>
      </c>
      <c r="E268" s="9" t="s">
        <v>889</v>
      </c>
      <c r="F268" s="11">
        <f t="shared" si="16"/>
        <v>9183.2800000000007</v>
      </c>
      <c r="G268" s="11">
        <f t="shared" si="17"/>
        <v>9183.2800000000007</v>
      </c>
      <c r="H268" s="11">
        <f t="shared" si="18"/>
        <v>0</v>
      </c>
      <c r="I268" s="12">
        <f t="shared" si="19"/>
        <v>0</v>
      </c>
      <c r="J268" s="15">
        <v>9183.2800000000007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</row>
    <row r="269" spans="1:34" s="14" customFormat="1" ht="22.5" customHeight="1">
      <c r="A269" s="8" t="s">
        <v>107</v>
      </c>
      <c r="B269" s="8" t="s">
        <v>107</v>
      </c>
      <c r="C269" s="9">
        <v>10140439941</v>
      </c>
      <c r="D269" s="10">
        <v>15082</v>
      </c>
      <c r="E269" s="9" t="s">
        <v>504</v>
      </c>
      <c r="F269" s="11">
        <f t="shared" si="16"/>
        <v>9108.64</v>
      </c>
      <c r="G269" s="11">
        <f t="shared" si="17"/>
        <v>9108.64</v>
      </c>
      <c r="H269" s="11">
        <f t="shared" si="18"/>
        <v>0</v>
      </c>
      <c r="I269" s="12">
        <f t="shared" si="19"/>
        <v>0</v>
      </c>
      <c r="J269" s="15">
        <v>9108.64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</row>
    <row r="270" spans="1:34" s="14" customFormat="1" ht="22.5" customHeight="1">
      <c r="A270" s="8" t="s">
        <v>66</v>
      </c>
      <c r="B270" s="8" t="s">
        <v>185</v>
      </c>
      <c r="C270" s="9">
        <v>11270072072</v>
      </c>
      <c r="D270" s="10">
        <v>15082</v>
      </c>
      <c r="E270" s="9" t="s">
        <v>973</v>
      </c>
      <c r="F270" s="11">
        <f t="shared" si="16"/>
        <v>9068.7900000000009</v>
      </c>
      <c r="G270" s="11">
        <f t="shared" si="17"/>
        <v>9068.7900000000009</v>
      </c>
      <c r="H270" s="11">
        <f t="shared" si="18"/>
        <v>0</v>
      </c>
      <c r="I270" s="12">
        <f t="shared" si="19"/>
        <v>0</v>
      </c>
      <c r="J270" s="15">
        <v>9068.7900000000009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</row>
    <row r="271" spans="1:34" s="14" customFormat="1" ht="22.5" customHeight="1">
      <c r="A271" s="8" t="s">
        <v>83</v>
      </c>
      <c r="B271" s="8" t="s">
        <v>83</v>
      </c>
      <c r="C271" s="9">
        <v>11220104138</v>
      </c>
      <c r="D271" s="10">
        <v>15082</v>
      </c>
      <c r="E271" s="9" t="s">
        <v>1681</v>
      </c>
      <c r="F271" s="11">
        <f t="shared" si="16"/>
        <v>9054.34</v>
      </c>
      <c r="G271" s="11">
        <f t="shared" si="17"/>
        <v>9054.34</v>
      </c>
      <c r="H271" s="11">
        <f t="shared" si="18"/>
        <v>0</v>
      </c>
      <c r="I271" s="12">
        <f t="shared" si="19"/>
        <v>0</v>
      </c>
      <c r="J271" s="15">
        <v>9054.34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</row>
    <row r="272" spans="1:34" s="14" customFormat="1" ht="22.5" customHeight="1">
      <c r="A272" s="8" t="s">
        <v>81</v>
      </c>
      <c r="B272" s="8" t="s">
        <v>240</v>
      </c>
      <c r="C272" s="9">
        <v>12220043302</v>
      </c>
      <c r="D272" s="10">
        <v>15082</v>
      </c>
      <c r="E272" s="9" t="s">
        <v>1248</v>
      </c>
      <c r="F272" s="11">
        <f t="shared" si="16"/>
        <v>8969.01</v>
      </c>
      <c r="G272" s="11">
        <f t="shared" si="17"/>
        <v>8969.01</v>
      </c>
      <c r="H272" s="11">
        <f t="shared" si="18"/>
        <v>0</v>
      </c>
      <c r="I272" s="12">
        <f t="shared" si="19"/>
        <v>0</v>
      </c>
      <c r="J272" s="15">
        <v>8969.01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</row>
    <row r="273" spans="1:34" s="14" customFormat="1" ht="22.5" customHeight="1">
      <c r="A273" s="8" t="s">
        <v>11</v>
      </c>
      <c r="B273" s="8" t="s">
        <v>30</v>
      </c>
      <c r="C273" s="9">
        <v>10960106053</v>
      </c>
      <c r="D273" s="10">
        <v>15082</v>
      </c>
      <c r="E273" s="9" t="s">
        <v>823</v>
      </c>
      <c r="F273" s="11">
        <f t="shared" si="16"/>
        <v>8952.42</v>
      </c>
      <c r="G273" s="11">
        <f t="shared" si="17"/>
        <v>8952.42</v>
      </c>
      <c r="H273" s="11">
        <f t="shared" si="18"/>
        <v>0</v>
      </c>
      <c r="I273" s="12">
        <f t="shared" si="19"/>
        <v>0</v>
      </c>
      <c r="J273" s="15">
        <v>8952.42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</row>
    <row r="274" spans="1:34" s="14" customFormat="1" ht="22.5" customHeight="1">
      <c r="A274" s="8" t="s">
        <v>164</v>
      </c>
      <c r="B274" s="8" t="s">
        <v>164</v>
      </c>
      <c r="C274" s="9">
        <v>12320031396</v>
      </c>
      <c r="D274" s="10">
        <v>15082</v>
      </c>
      <c r="E274" s="9" t="s">
        <v>3238</v>
      </c>
      <c r="F274" s="11">
        <f t="shared" si="16"/>
        <v>8937.98</v>
      </c>
      <c r="G274" s="11">
        <f t="shared" si="17"/>
        <v>8937.98</v>
      </c>
      <c r="H274" s="11">
        <f t="shared" si="18"/>
        <v>0</v>
      </c>
      <c r="I274" s="12">
        <f t="shared" si="19"/>
        <v>0</v>
      </c>
      <c r="J274" s="15">
        <v>8937.98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</row>
    <row r="275" spans="1:34" s="14" customFormat="1" ht="22.5" customHeight="1">
      <c r="A275" s="8" t="s">
        <v>171</v>
      </c>
      <c r="B275" s="8" t="s">
        <v>171</v>
      </c>
      <c r="C275" s="9">
        <v>10830170650</v>
      </c>
      <c r="D275" s="10">
        <v>15082</v>
      </c>
      <c r="E275" s="9" t="s">
        <v>2576</v>
      </c>
      <c r="F275" s="11">
        <f t="shared" si="16"/>
        <v>8929.15</v>
      </c>
      <c r="G275" s="11">
        <f t="shared" si="17"/>
        <v>8929.15</v>
      </c>
      <c r="H275" s="11">
        <f t="shared" si="18"/>
        <v>0</v>
      </c>
      <c r="I275" s="12">
        <f t="shared" si="19"/>
        <v>0</v>
      </c>
      <c r="J275" s="15">
        <v>8929.15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</row>
    <row r="276" spans="1:34" s="14" customFormat="1" ht="22.5" customHeight="1">
      <c r="A276" s="8" t="s">
        <v>81</v>
      </c>
      <c r="B276" s="8" t="s">
        <v>118</v>
      </c>
      <c r="C276" s="9">
        <v>12190124918</v>
      </c>
      <c r="D276" s="10">
        <v>15082</v>
      </c>
      <c r="E276" s="9" t="s">
        <v>1242</v>
      </c>
      <c r="F276" s="11">
        <f t="shared" si="16"/>
        <v>8904.27</v>
      </c>
      <c r="G276" s="11">
        <f t="shared" si="17"/>
        <v>8904.27</v>
      </c>
      <c r="H276" s="11">
        <f t="shared" si="18"/>
        <v>0</v>
      </c>
      <c r="I276" s="12">
        <f t="shared" si="19"/>
        <v>0</v>
      </c>
      <c r="J276" s="15">
        <v>8904.27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</row>
    <row r="277" spans="1:34" s="14" customFormat="1" ht="22.5" customHeight="1">
      <c r="A277" s="8" t="s">
        <v>97</v>
      </c>
      <c r="B277" s="8" t="s">
        <v>230</v>
      </c>
      <c r="C277" s="9">
        <v>10690008448</v>
      </c>
      <c r="D277" s="10">
        <v>15082</v>
      </c>
      <c r="E277" s="9" t="s">
        <v>2492</v>
      </c>
      <c r="F277" s="11">
        <f t="shared" si="16"/>
        <v>8882.61</v>
      </c>
      <c r="G277" s="11">
        <f t="shared" si="17"/>
        <v>8882.61</v>
      </c>
      <c r="H277" s="11">
        <f t="shared" si="18"/>
        <v>0</v>
      </c>
      <c r="I277" s="12">
        <f t="shared" si="19"/>
        <v>0</v>
      </c>
      <c r="J277" s="15">
        <v>8882.61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</row>
    <row r="278" spans="1:34" s="14" customFormat="1" ht="22.5" customHeight="1">
      <c r="A278" s="8" t="s">
        <v>20</v>
      </c>
      <c r="B278" s="8" t="s">
        <v>20</v>
      </c>
      <c r="C278" s="9">
        <v>12410000514</v>
      </c>
      <c r="D278" s="10">
        <v>15082</v>
      </c>
      <c r="E278" s="9" t="s">
        <v>690</v>
      </c>
      <c r="F278" s="11">
        <f t="shared" si="16"/>
        <v>8844.89</v>
      </c>
      <c r="G278" s="11">
        <f t="shared" si="17"/>
        <v>8844.89</v>
      </c>
      <c r="H278" s="11">
        <f t="shared" si="18"/>
        <v>0</v>
      </c>
      <c r="I278" s="12">
        <f t="shared" si="19"/>
        <v>0</v>
      </c>
      <c r="J278" s="15">
        <v>8844.89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</row>
    <row r="279" spans="1:34" s="14" customFormat="1" ht="22.5" customHeight="1">
      <c r="A279" s="8" t="s">
        <v>183</v>
      </c>
      <c r="B279" s="8" t="s">
        <v>183</v>
      </c>
      <c r="C279" s="9">
        <v>10360054069</v>
      </c>
      <c r="D279" s="10">
        <v>15082</v>
      </c>
      <c r="E279" s="9" t="s">
        <v>1540</v>
      </c>
      <c r="F279" s="11">
        <f t="shared" si="16"/>
        <v>8807.17</v>
      </c>
      <c r="G279" s="11">
        <f t="shared" si="17"/>
        <v>8807.17</v>
      </c>
      <c r="H279" s="11">
        <f t="shared" si="18"/>
        <v>0</v>
      </c>
      <c r="I279" s="12">
        <f t="shared" si="19"/>
        <v>0</v>
      </c>
      <c r="J279" s="15">
        <v>8807.17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</row>
    <row r="280" spans="1:34" s="14" customFormat="1" ht="22.5" customHeight="1">
      <c r="A280" s="8" t="s">
        <v>20</v>
      </c>
      <c r="B280" s="8" t="s">
        <v>22</v>
      </c>
      <c r="C280" s="9">
        <v>12430019011</v>
      </c>
      <c r="D280" s="10">
        <v>15082</v>
      </c>
      <c r="E280" s="9" t="s">
        <v>1359</v>
      </c>
      <c r="F280" s="11">
        <f t="shared" si="16"/>
        <v>8728.5300000000007</v>
      </c>
      <c r="G280" s="11">
        <f t="shared" si="17"/>
        <v>8728.5300000000007</v>
      </c>
      <c r="H280" s="11">
        <f t="shared" si="18"/>
        <v>0</v>
      </c>
      <c r="I280" s="12">
        <f t="shared" si="19"/>
        <v>0</v>
      </c>
      <c r="J280" s="15">
        <v>8728.5300000000007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</row>
    <row r="281" spans="1:34" s="14" customFormat="1" ht="22.5" customHeight="1">
      <c r="A281" s="8" t="s">
        <v>93</v>
      </c>
      <c r="B281" s="8" t="s">
        <v>93</v>
      </c>
      <c r="C281" s="9">
        <v>10240001724</v>
      </c>
      <c r="D281" s="10">
        <v>15082</v>
      </c>
      <c r="E281" s="9" t="s">
        <v>2245</v>
      </c>
      <c r="F281" s="11">
        <f t="shared" si="16"/>
        <v>8681.98</v>
      </c>
      <c r="G281" s="11">
        <f t="shared" si="17"/>
        <v>8681.98</v>
      </c>
      <c r="H281" s="11">
        <f t="shared" si="18"/>
        <v>0</v>
      </c>
      <c r="I281" s="12">
        <f t="shared" si="19"/>
        <v>0</v>
      </c>
      <c r="J281" s="15">
        <v>8681.98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</row>
    <row r="282" spans="1:34" s="14" customFormat="1" ht="22.5" customHeight="1">
      <c r="A282" s="8" t="s">
        <v>77</v>
      </c>
      <c r="B282" s="8" t="s">
        <v>218</v>
      </c>
      <c r="C282" s="9">
        <v>11030100736</v>
      </c>
      <c r="D282" s="10">
        <v>15082</v>
      </c>
      <c r="E282" s="9" t="s">
        <v>2645</v>
      </c>
      <c r="F282" s="11">
        <f t="shared" si="16"/>
        <v>8663.57</v>
      </c>
      <c r="G282" s="11">
        <f t="shared" si="17"/>
        <v>8663.57</v>
      </c>
      <c r="H282" s="11">
        <f t="shared" si="18"/>
        <v>0</v>
      </c>
      <c r="I282" s="12">
        <f t="shared" si="19"/>
        <v>0</v>
      </c>
      <c r="J282" s="15">
        <v>4830.1899999999996</v>
      </c>
      <c r="K282" s="11">
        <v>3833.38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</row>
    <row r="283" spans="1:34" s="14" customFormat="1" ht="22.5" customHeight="1">
      <c r="A283" s="8" t="s">
        <v>3600</v>
      </c>
      <c r="B283" s="8" t="s">
        <v>105</v>
      </c>
      <c r="C283" s="9">
        <v>12040280703</v>
      </c>
      <c r="D283" s="10">
        <v>15082</v>
      </c>
      <c r="E283" s="9" t="s">
        <v>3061</v>
      </c>
      <c r="F283" s="11">
        <f t="shared" si="16"/>
        <v>8650.42</v>
      </c>
      <c r="G283" s="11">
        <f t="shared" si="17"/>
        <v>8650.42</v>
      </c>
      <c r="H283" s="11">
        <f t="shared" si="18"/>
        <v>0</v>
      </c>
      <c r="I283" s="12">
        <f t="shared" si="19"/>
        <v>0</v>
      </c>
      <c r="J283" s="15">
        <v>8650.42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</row>
    <row r="284" spans="1:34" s="14" customFormat="1" ht="22.5" customHeight="1">
      <c r="A284" s="8" t="s">
        <v>3600</v>
      </c>
      <c r="B284" s="8" t="s">
        <v>166</v>
      </c>
      <c r="C284" s="9">
        <v>12050076380</v>
      </c>
      <c r="D284" s="10">
        <v>15082</v>
      </c>
      <c r="E284" s="9" t="s">
        <v>1190</v>
      </c>
      <c r="F284" s="11">
        <f t="shared" si="16"/>
        <v>8612.16</v>
      </c>
      <c r="G284" s="11">
        <f t="shared" si="17"/>
        <v>8612.16</v>
      </c>
      <c r="H284" s="11">
        <f t="shared" si="18"/>
        <v>0</v>
      </c>
      <c r="I284" s="12">
        <f t="shared" si="19"/>
        <v>0</v>
      </c>
      <c r="J284" s="15">
        <v>8612.16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</row>
    <row r="285" spans="1:34" s="14" customFormat="1" ht="22.5" customHeight="1">
      <c r="A285" s="8" t="s">
        <v>98</v>
      </c>
      <c r="B285" s="8" t="s">
        <v>98</v>
      </c>
      <c r="C285" s="9">
        <v>10730228484</v>
      </c>
      <c r="D285" s="10">
        <v>15082</v>
      </c>
      <c r="E285" s="9" t="s">
        <v>671</v>
      </c>
      <c r="F285" s="11">
        <f t="shared" si="16"/>
        <v>8601.4599999999991</v>
      </c>
      <c r="G285" s="11">
        <f t="shared" si="17"/>
        <v>8601.4599999999991</v>
      </c>
      <c r="H285" s="11">
        <f t="shared" si="18"/>
        <v>0</v>
      </c>
      <c r="I285" s="12">
        <f t="shared" si="19"/>
        <v>0</v>
      </c>
      <c r="J285" s="15">
        <v>8601.4599999999991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</row>
    <row r="286" spans="1:34" s="14" customFormat="1" ht="22.5" customHeight="1">
      <c r="A286" s="8" t="s">
        <v>62</v>
      </c>
      <c r="B286" s="8" t="s">
        <v>62</v>
      </c>
      <c r="C286" s="9">
        <v>10920324987</v>
      </c>
      <c r="D286" s="10">
        <v>15082</v>
      </c>
      <c r="E286" s="9" t="s">
        <v>796</v>
      </c>
      <c r="F286" s="11">
        <f t="shared" si="16"/>
        <v>8556.26</v>
      </c>
      <c r="G286" s="11">
        <f t="shared" si="17"/>
        <v>8556.26</v>
      </c>
      <c r="H286" s="11">
        <f t="shared" si="18"/>
        <v>0</v>
      </c>
      <c r="I286" s="12">
        <f t="shared" si="19"/>
        <v>0</v>
      </c>
      <c r="J286" s="15">
        <v>4293.91</v>
      </c>
      <c r="K286" s="11">
        <v>4262.3500000000004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</row>
    <row r="287" spans="1:34" s="14" customFormat="1" ht="22.5" customHeight="1">
      <c r="A287" s="8" t="s">
        <v>114</v>
      </c>
      <c r="B287" s="8" t="s">
        <v>114</v>
      </c>
      <c r="C287" s="9">
        <v>12370057644</v>
      </c>
      <c r="D287" s="10">
        <v>15082</v>
      </c>
      <c r="E287" s="9" t="s">
        <v>1313</v>
      </c>
      <c r="F287" s="11">
        <f t="shared" si="16"/>
        <v>8555.19</v>
      </c>
      <c r="G287" s="11">
        <f t="shared" si="17"/>
        <v>8555.19</v>
      </c>
      <c r="H287" s="11">
        <f t="shared" si="18"/>
        <v>0</v>
      </c>
      <c r="I287" s="12">
        <f t="shared" si="19"/>
        <v>0</v>
      </c>
      <c r="J287" s="15">
        <v>8555.19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</row>
    <row r="288" spans="1:34" s="14" customFormat="1" ht="22.5" customHeight="1">
      <c r="A288" s="8" t="s">
        <v>93</v>
      </c>
      <c r="B288" s="8" t="s">
        <v>93</v>
      </c>
      <c r="C288" s="9">
        <v>10240001283</v>
      </c>
      <c r="D288" s="10">
        <v>15082</v>
      </c>
      <c r="E288" s="9" t="s">
        <v>2242</v>
      </c>
      <c r="F288" s="11">
        <f t="shared" si="16"/>
        <v>8472.5300000000007</v>
      </c>
      <c r="G288" s="11">
        <f t="shared" si="17"/>
        <v>8472.5300000000007</v>
      </c>
      <c r="H288" s="11">
        <f t="shared" si="18"/>
        <v>0</v>
      </c>
      <c r="I288" s="12">
        <f t="shared" si="19"/>
        <v>0</v>
      </c>
      <c r="J288" s="15">
        <v>8472.5300000000007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</row>
    <row r="289" spans="1:34" s="14" customFormat="1" ht="22.5" customHeight="1">
      <c r="A289" s="8" t="s">
        <v>3600</v>
      </c>
      <c r="B289" s="8" t="s">
        <v>16</v>
      </c>
      <c r="C289" s="9">
        <v>12060270023</v>
      </c>
      <c r="D289" s="10">
        <v>15082</v>
      </c>
      <c r="E289" s="9" t="s">
        <v>1215</v>
      </c>
      <c r="F289" s="11">
        <f t="shared" si="16"/>
        <v>8459.15</v>
      </c>
      <c r="G289" s="11">
        <f t="shared" si="17"/>
        <v>8459.15</v>
      </c>
      <c r="H289" s="11">
        <f t="shared" si="18"/>
        <v>0</v>
      </c>
      <c r="I289" s="12">
        <f t="shared" si="19"/>
        <v>0</v>
      </c>
      <c r="J289" s="15">
        <v>8459.15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</row>
    <row r="290" spans="1:34" s="14" customFormat="1" ht="22.5" customHeight="1">
      <c r="A290" s="8" t="s">
        <v>107</v>
      </c>
      <c r="B290" s="8" t="s">
        <v>107</v>
      </c>
      <c r="C290" s="9">
        <v>10140033426</v>
      </c>
      <c r="D290" s="10">
        <v>15082</v>
      </c>
      <c r="E290" s="9" t="s">
        <v>500</v>
      </c>
      <c r="F290" s="11">
        <f t="shared" si="16"/>
        <v>8438.56</v>
      </c>
      <c r="G290" s="11">
        <f t="shared" si="17"/>
        <v>8438.56</v>
      </c>
      <c r="H290" s="11">
        <f t="shared" si="18"/>
        <v>0</v>
      </c>
      <c r="I290" s="12">
        <f t="shared" si="19"/>
        <v>0</v>
      </c>
      <c r="J290" s="15">
        <v>8438.56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</row>
    <row r="291" spans="1:34" s="14" customFormat="1" ht="22.5" customHeight="1">
      <c r="A291" s="8" t="s">
        <v>182</v>
      </c>
      <c r="B291" s="8" t="s">
        <v>182</v>
      </c>
      <c r="C291" s="9">
        <v>11870090777</v>
      </c>
      <c r="D291" s="10">
        <v>15082</v>
      </c>
      <c r="E291" s="9" t="s">
        <v>1142</v>
      </c>
      <c r="F291" s="11">
        <f t="shared" si="16"/>
        <v>8425.98</v>
      </c>
      <c r="G291" s="11">
        <f t="shared" si="17"/>
        <v>8425.98</v>
      </c>
      <c r="H291" s="11">
        <f t="shared" si="18"/>
        <v>0</v>
      </c>
      <c r="I291" s="12">
        <f t="shared" si="19"/>
        <v>0</v>
      </c>
      <c r="J291" s="15">
        <v>8425.98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</row>
    <row r="292" spans="1:34" s="14" customFormat="1" ht="22.5" customHeight="1">
      <c r="A292" s="8" t="s">
        <v>11</v>
      </c>
      <c r="B292" s="8" t="s">
        <v>11</v>
      </c>
      <c r="C292" s="9">
        <v>10950060486</v>
      </c>
      <c r="D292" s="10">
        <v>15082</v>
      </c>
      <c r="E292" s="9" t="s">
        <v>1036</v>
      </c>
      <c r="F292" s="11">
        <f t="shared" si="16"/>
        <v>8415.2800000000007</v>
      </c>
      <c r="G292" s="11">
        <f t="shared" si="17"/>
        <v>8415.2800000000007</v>
      </c>
      <c r="H292" s="11">
        <f t="shared" si="18"/>
        <v>0</v>
      </c>
      <c r="I292" s="12">
        <f t="shared" si="19"/>
        <v>0</v>
      </c>
      <c r="J292" s="15">
        <v>8415.2800000000007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</row>
    <row r="293" spans="1:34" s="14" customFormat="1" ht="22.5" customHeight="1">
      <c r="A293" s="8" t="s">
        <v>3601</v>
      </c>
      <c r="B293" s="8" t="s">
        <v>13</v>
      </c>
      <c r="C293" s="9">
        <v>10040324361</v>
      </c>
      <c r="D293" s="10">
        <v>15082</v>
      </c>
      <c r="E293" s="9" t="s">
        <v>2148</v>
      </c>
      <c r="F293" s="11">
        <f t="shared" si="16"/>
        <v>8393.8799999999992</v>
      </c>
      <c r="G293" s="11">
        <f t="shared" si="17"/>
        <v>8393.8799999999992</v>
      </c>
      <c r="H293" s="11">
        <f t="shared" si="18"/>
        <v>0</v>
      </c>
      <c r="I293" s="12">
        <f t="shared" si="19"/>
        <v>0</v>
      </c>
      <c r="J293" s="15">
        <v>8393.8799999999992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</row>
    <row r="294" spans="1:34" s="14" customFormat="1" ht="22.5" customHeight="1">
      <c r="A294" s="8" t="s">
        <v>138</v>
      </c>
      <c r="B294" s="8" t="s">
        <v>138</v>
      </c>
      <c r="C294" s="9">
        <v>11600137666</v>
      </c>
      <c r="D294" s="10">
        <v>15082</v>
      </c>
      <c r="E294" s="9" t="s">
        <v>1068</v>
      </c>
      <c r="F294" s="11">
        <f t="shared" si="16"/>
        <v>8317.3799999999992</v>
      </c>
      <c r="G294" s="11">
        <f t="shared" si="17"/>
        <v>8317.3799999999992</v>
      </c>
      <c r="H294" s="11">
        <f t="shared" si="18"/>
        <v>0</v>
      </c>
      <c r="I294" s="12">
        <f t="shared" si="19"/>
        <v>0</v>
      </c>
      <c r="J294" s="15">
        <v>8317.3799999999992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</row>
    <row r="295" spans="1:34" s="14" customFormat="1" ht="22.5" customHeight="1">
      <c r="A295" s="8" t="s">
        <v>3601</v>
      </c>
      <c r="B295" s="8" t="s">
        <v>225</v>
      </c>
      <c r="C295" s="9">
        <v>10090005630</v>
      </c>
      <c r="D295" s="10">
        <v>15082</v>
      </c>
      <c r="E295" s="9" t="s">
        <v>2179</v>
      </c>
      <c r="F295" s="11">
        <f t="shared" si="16"/>
        <v>8270.0300000000007</v>
      </c>
      <c r="G295" s="11">
        <f t="shared" si="17"/>
        <v>8270.0300000000007</v>
      </c>
      <c r="H295" s="11">
        <f t="shared" si="18"/>
        <v>0</v>
      </c>
      <c r="I295" s="12">
        <f t="shared" si="19"/>
        <v>0</v>
      </c>
      <c r="J295" s="15">
        <v>8270.0300000000007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</row>
    <row r="296" spans="1:34" s="14" customFormat="1" ht="22.5" customHeight="1">
      <c r="A296" s="8" t="s">
        <v>99</v>
      </c>
      <c r="B296" s="8" t="s">
        <v>99</v>
      </c>
      <c r="C296" s="9">
        <v>10790652629</v>
      </c>
      <c r="D296" s="10">
        <v>15082</v>
      </c>
      <c r="E296" s="9" t="s">
        <v>721</v>
      </c>
      <c r="F296" s="11">
        <f t="shared" si="16"/>
        <v>8202.08</v>
      </c>
      <c r="G296" s="11">
        <f t="shared" si="17"/>
        <v>8202.08</v>
      </c>
      <c r="H296" s="11">
        <f t="shared" si="18"/>
        <v>0</v>
      </c>
      <c r="I296" s="12">
        <f t="shared" si="19"/>
        <v>0</v>
      </c>
      <c r="J296" s="15">
        <v>3903.68</v>
      </c>
      <c r="K296" s="11">
        <v>4298.3999999999996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</row>
    <row r="297" spans="1:34" s="14" customFormat="1" ht="22.5" customHeight="1">
      <c r="A297" s="8" t="s">
        <v>14</v>
      </c>
      <c r="B297" s="8" t="s">
        <v>14</v>
      </c>
      <c r="C297" s="9">
        <v>10880081476</v>
      </c>
      <c r="D297" s="10">
        <v>15082</v>
      </c>
      <c r="E297" s="9" t="s">
        <v>777</v>
      </c>
      <c r="F297" s="11">
        <f t="shared" si="16"/>
        <v>8193.26</v>
      </c>
      <c r="G297" s="11">
        <f t="shared" si="17"/>
        <v>8193.26</v>
      </c>
      <c r="H297" s="11">
        <f t="shared" si="18"/>
        <v>0</v>
      </c>
      <c r="I297" s="12">
        <f t="shared" si="19"/>
        <v>0</v>
      </c>
      <c r="J297" s="15">
        <v>8193.26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</row>
    <row r="298" spans="1:34" s="14" customFormat="1" ht="22.5" customHeight="1">
      <c r="A298" s="8" t="s">
        <v>3602</v>
      </c>
      <c r="B298" s="8" t="s">
        <v>161</v>
      </c>
      <c r="C298" s="9">
        <v>10370029483</v>
      </c>
      <c r="D298" s="10">
        <v>15082</v>
      </c>
      <c r="E298" s="9" t="s">
        <v>535</v>
      </c>
      <c r="F298" s="11">
        <f t="shared" si="16"/>
        <v>8144.84</v>
      </c>
      <c r="G298" s="11">
        <f t="shared" si="17"/>
        <v>8144.84</v>
      </c>
      <c r="H298" s="11">
        <f t="shared" si="18"/>
        <v>0</v>
      </c>
      <c r="I298" s="12">
        <f t="shared" si="19"/>
        <v>0</v>
      </c>
      <c r="J298" s="15">
        <v>8144.84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</row>
    <row r="299" spans="1:34" s="14" customFormat="1" ht="22.5" customHeight="1">
      <c r="A299" s="8" t="s">
        <v>82</v>
      </c>
      <c r="B299" s="8" t="s">
        <v>82</v>
      </c>
      <c r="C299" s="9">
        <v>10400320624</v>
      </c>
      <c r="D299" s="10">
        <v>15082</v>
      </c>
      <c r="E299" s="9" t="s">
        <v>1472</v>
      </c>
      <c r="F299" s="11">
        <f t="shared" si="16"/>
        <v>8143.34</v>
      </c>
      <c r="G299" s="11">
        <f t="shared" si="17"/>
        <v>8143.34</v>
      </c>
      <c r="H299" s="11">
        <f t="shared" si="18"/>
        <v>0</v>
      </c>
      <c r="I299" s="12">
        <f t="shared" si="19"/>
        <v>0</v>
      </c>
      <c r="J299" s="15">
        <v>3862.7</v>
      </c>
      <c r="K299" s="11">
        <v>4280.6400000000003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</row>
    <row r="300" spans="1:34" s="14" customFormat="1" ht="22.5" customHeight="1">
      <c r="A300" s="8" t="s">
        <v>137</v>
      </c>
      <c r="B300" s="8" t="s">
        <v>188</v>
      </c>
      <c r="C300" s="9">
        <v>11530042389</v>
      </c>
      <c r="D300" s="10">
        <v>15082</v>
      </c>
      <c r="E300" s="9" t="s">
        <v>1050</v>
      </c>
      <c r="F300" s="11">
        <f t="shared" si="16"/>
        <v>8071.55</v>
      </c>
      <c r="G300" s="11">
        <f t="shared" si="17"/>
        <v>8071.55</v>
      </c>
      <c r="H300" s="11">
        <f t="shared" si="18"/>
        <v>0</v>
      </c>
      <c r="I300" s="12">
        <f t="shared" si="19"/>
        <v>0</v>
      </c>
      <c r="J300" s="15">
        <v>8071.55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</row>
    <row r="301" spans="1:34" s="14" customFormat="1" ht="22.5" customHeight="1">
      <c r="A301" s="8" t="s">
        <v>93</v>
      </c>
      <c r="B301" s="8" t="s">
        <v>93</v>
      </c>
      <c r="C301" s="9">
        <v>10240001715</v>
      </c>
      <c r="D301" s="10">
        <v>15082</v>
      </c>
      <c r="E301" s="9" t="s">
        <v>2244</v>
      </c>
      <c r="F301" s="11">
        <f t="shared" si="16"/>
        <v>8053.62</v>
      </c>
      <c r="G301" s="11">
        <f t="shared" si="17"/>
        <v>8053.62</v>
      </c>
      <c r="H301" s="11">
        <f t="shared" si="18"/>
        <v>0</v>
      </c>
      <c r="I301" s="12">
        <f t="shared" si="19"/>
        <v>0</v>
      </c>
      <c r="J301" s="15">
        <v>8053.62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</row>
    <row r="302" spans="1:34" s="14" customFormat="1" ht="22.5" customHeight="1">
      <c r="A302" s="8" t="s">
        <v>142</v>
      </c>
      <c r="B302" s="8" t="s">
        <v>142</v>
      </c>
      <c r="C302" s="9">
        <v>11840239141</v>
      </c>
      <c r="D302" s="10">
        <v>15082</v>
      </c>
      <c r="E302" s="9" t="s">
        <v>1119</v>
      </c>
      <c r="F302" s="11">
        <f t="shared" si="16"/>
        <v>7996.54</v>
      </c>
      <c r="G302" s="11">
        <f t="shared" si="17"/>
        <v>7996.54</v>
      </c>
      <c r="H302" s="11">
        <f t="shared" si="18"/>
        <v>0</v>
      </c>
      <c r="I302" s="12">
        <f t="shared" si="19"/>
        <v>0</v>
      </c>
      <c r="J302" s="15">
        <v>7996.54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</row>
    <row r="303" spans="1:34" s="14" customFormat="1" ht="22.5" customHeight="1">
      <c r="A303" s="8" t="s">
        <v>77</v>
      </c>
      <c r="B303" s="8" t="s">
        <v>77</v>
      </c>
      <c r="C303" s="9">
        <v>11020141533</v>
      </c>
      <c r="D303" s="10">
        <v>15082</v>
      </c>
      <c r="E303" s="9" t="s">
        <v>2640</v>
      </c>
      <c r="F303" s="11">
        <f t="shared" si="16"/>
        <v>7967.22</v>
      </c>
      <c r="G303" s="11">
        <f t="shared" si="17"/>
        <v>7967.22</v>
      </c>
      <c r="H303" s="11">
        <f t="shared" si="18"/>
        <v>0</v>
      </c>
      <c r="I303" s="12">
        <f t="shared" si="19"/>
        <v>0</v>
      </c>
      <c r="J303" s="15">
        <v>7967.22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  <c r="AE303" s="13">
        <v>0</v>
      </c>
      <c r="AF303" s="13">
        <v>0</v>
      </c>
      <c r="AG303" s="13">
        <v>0</v>
      </c>
      <c r="AH303" s="13">
        <v>0</v>
      </c>
    </row>
    <row r="304" spans="1:34" s="14" customFormat="1" ht="22.5" customHeight="1">
      <c r="A304" s="8" t="s">
        <v>97</v>
      </c>
      <c r="B304" s="8" t="s">
        <v>97</v>
      </c>
      <c r="C304" s="9">
        <v>10680010968</v>
      </c>
      <c r="D304" s="10">
        <v>15082</v>
      </c>
      <c r="E304" s="9" t="s">
        <v>2461</v>
      </c>
      <c r="F304" s="11">
        <f t="shared" si="16"/>
        <v>7924.42</v>
      </c>
      <c r="G304" s="11">
        <f t="shared" si="17"/>
        <v>7924.42</v>
      </c>
      <c r="H304" s="11">
        <f t="shared" si="18"/>
        <v>0</v>
      </c>
      <c r="I304" s="12">
        <f t="shared" si="19"/>
        <v>0</v>
      </c>
      <c r="J304" s="15">
        <v>7924.42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  <c r="AE304" s="13">
        <v>0</v>
      </c>
      <c r="AF304" s="13">
        <v>0</v>
      </c>
      <c r="AG304" s="13">
        <v>0</v>
      </c>
      <c r="AH304" s="13">
        <v>0</v>
      </c>
    </row>
    <row r="305" spans="1:34" s="14" customFormat="1" ht="22.5" customHeight="1">
      <c r="A305" s="8" t="s">
        <v>62</v>
      </c>
      <c r="B305" s="8" t="s">
        <v>62</v>
      </c>
      <c r="C305" s="9">
        <v>10920088042</v>
      </c>
      <c r="D305" s="10">
        <v>15082</v>
      </c>
      <c r="E305" s="9" t="s">
        <v>2612</v>
      </c>
      <c r="F305" s="11">
        <f t="shared" si="16"/>
        <v>7905.16</v>
      </c>
      <c r="G305" s="11">
        <f t="shared" si="17"/>
        <v>7905.16</v>
      </c>
      <c r="H305" s="11">
        <f t="shared" si="18"/>
        <v>0</v>
      </c>
      <c r="I305" s="12">
        <f t="shared" si="19"/>
        <v>0</v>
      </c>
      <c r="J305" s="15">
        <v>7905.16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</row>
    <row r="306" spans="1:34" s="14" customFormat="1" ht="22.5" customHeight="1">
      <c r="A306" s="8" t="s">
        <v>108</v>
      </c>
      <c r="B306" s="8" t="s">
        <v>124</v>
      </c>
      <c r="C306" s="9">
        <v>10210020992</v>
      </c>
      <c r="D306" s="10">
        <v>15082</v>
      </c>
      <c r="E306" s="9" t="s">
        <v>515</v>
      </c>
      <c r="F306" s="11">
        <f t="shared" si="16"/>
        <v>7850.59</v>
      </c>
      <c r="G306" s="11">
        <f t="shared" si="17"/>
        <v>7850.59</v>
      </c>
      <c r="H306" s="11">
        <f t="shared" si="18"/>
        <v>0</v>
      </c>
      <c r="I306" s="12">
        <f t="shared" si="19"/>
        <v>0</v>
      </c>
      <c r="J306" s="15">
        <v>7850.59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</row>
    <row r="307" spans="1:34" s="14" customFormat="1" ht="22.5" customHeight="1">
      <c r="A307" s="8" t="s">
        <v>28</v>
      </c>
      <c r="B307" s="8" t="s">
        <v>150</v>
      </c>
      <c r="C307" s="9">
        <v>11130196001</v>
      </c>
      <c r="D307" s="10">
        <v>15082</v>
      </c>
      <c r="E307" s="9" t="s">
        <v>1672</v>
      </c>
      <c r="F307" s="11">
        <f t="shared" si="16"/>
        <v>7810.2</v>
      </c>
      <c r="G307" s="11">
        <f t="shared" si="17"/>
        <v>7810.2</v>
      </c>
      <c r="H307" s="11">
        <f t="shared" si="18"/>
        <v>0</v>
      </c>
      <c r="I307" s="12">
        <f t="shared" si="19"/>
        <v>0</v>
      </c>
      <c r="J307" s="15">
        <v>7810.2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</row>
    <row r="308" spans="1:34" s="14" customFormat="1" ht="22.5" customHeight="1">
      <c r="A308" s="8" t="s">
        <v>21</v>
      </c>
      <c r="B308" s="8" t="s">
        <v>88</v>
      </c>
      <c r="C308" s="9">
        <v>12270355367</v>
      </c>
      <c r="D308" s="10">
        <v>15082</v>
      </c>
      <c r="E308" s="9" t="s">
        <v>1270</v>
      </c>
      <c r="F308" s="11">
        <f t="shared" si="16"/>
        <v>7797.63</v>
      </c>
      <c r="G308" s="11">
        <f t="shared" si="17"/>
        <v>7797.63</v>
      </c>
      <c r="H308" s="11">
        <f t="shared" si="18"/>
        <v>0</v>
      </c>
      <c r="I308" s="12">
        <f t="shared" si="19"/>
        <v>0</v>
      </c>
      <c r="J308" s="15">
        <v>7797.63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</row>
    <row r="309" spans="1:34" s="14" customFormat="1" ht="22.5" customHeight="1">
      <c r="A309" s="8" t="s">
        <v>69</v>
      </c>
      <c r="B309" s="8" t="s">
        <v>139</v>
      </c>
      <c r="C309" s="9">
        <v>11652248066</v>
      </c>
      <c r="D309" s="10">
        <v>15082</v>
      </c>
      <c r="E309" s="9" t="s">
        <v>1083</v>
      </c>
      <c r="F309" s="11">
        <f t="shared" si="16"/>
        <v>7791.31</v>
      </c>
      <c r="G309" s="11">
        <f t="shared" si="17"/>
        <v>7791.31</v>
      </c>
      <c r="H309" s="11">
        <f t="shared" si="18"/>
        <v>0</v>
      </c>
      <c r="I309" s="12">
        <f t="shared" si="19"/>
        <v>0</v>
      </c>
      <c r="J309" s="15">
        <v>7791.31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</row>
    <row r="310" spans="1:34" s="14" customFormat="1" ht="22.5" customHeight="1">
      <c r="A310" s="8" t="s">
        <v>3600</v>
      </c>
      <c r="B310" s="8" t="s">
        <v>16</v>
      </c>
      <c r="C310" s="9">
        <v>12060361140</v>
      </c>
      <c r="D310" s="10">
        <v>15082</v>
      </c>
      <c r="E310" s="9" t="s">
        <v>1222</v>
      </c>
      <c r="F310" s="11">
        <f t="shared" si="16"/>
        <v>7791.21</v>
      </c>
      <c r="G310" s="11">
        <f t="shared" si="17"/>
        <v>7791.21</v>
      </c>
      <c r="H310" s="11">
        <f t="shared" si="18"/>
        <v>0</v>
      </c>
      <c r="I310" s="12">
        <f t="shared" si="19"/>
        <v>0</v>
      </c>
      <c r="J310" s="15">
        <v>5837.39</v>
      </c>
      <c r="K310" s="11">
        <v>1953.82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</row>
    <row r="311" spans="1:34" s="14" customFormat="1" ht="22.5" customHeight="1">
      <c r="A311" s="8" t="s">
        <v>20</v>
      </c>
      <c r="B311" s="8" t="s">
        <v>20</v>
      </c>
      <c r="C311" s="9">
        <v>12410000617</v>
      </c>
      <c r="D311" s="10">
        <v>15082</v>
      </c>
      <c r="E311" s="9" t="s">
        <v>1344</v>
      </c>
      <c r="F311" s="11">
        <f t="shared" si="16"/>
        <v>7763.65</v>
      </c>
      <c r="G311" s="11">
        <f t="shared" si="17"/>
        <v>7763.65</v>
      </c>
      <c r="H311" s="11">
        <f t="shared" si="18"/>
        <v>0</v>
      </c>
      <c r="I311" s="12">
        <f t="shared" si="19"/>
        <v>0</v>
      </c>
      <c r="J311" s="15">
        <v>7763.65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</row>
    <row r="312" spans="1:34" s="14" customFormat="1" ht="22.5" customHeight="1">
      <c r="A312" s="8" t="s">
        <v>3604</v>
      </c>
      <c r="B312" s="8" t="s">
        <v>95</v>
      </c>
      <c r="C312" s="9">
        <v>10420000037</v>
      </c>
      <c r="D312" s="10">
        <v>15082</v>
      </c>
      <c r="E312" s="9" t="s">
        <v>570</v>
      </c>
      <c r="F312" s="11">
        <f t="shared" si="16"/>
        <v>7742.25</v>
      </c>
      <c r="G312" s="11">
        <f t="shared" si="17"/>
        <v>7742.25</v>
      </c>
      <c r="H312" s="11">
        <f t="shared" si="18"/>
        <v>0</v>
      </c>
      <c r="I312" s="12">
        <f t="shared" si="19"/>
        <v>0</v>
      </c>
      <c r="J312" s="15">
        <v>7742.25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</row>
    <row r="313" spans="1:34" s="14" customFormat="1" ht="22.5" customHeight="1">
      <c r="A313" s="8" t="s">
        <v>98</v>
      </c>
      <c r="B313" s="8" t="s">
        <v>115</v>
      </c>
      <c r="C313" s="9">
        <v>10740108026</v>
      </c>
      <c r="D313" s="10">
        <v>15082</v>
      </c>
      <c r="E313" s="9" t="s">
        <v>2532</v>
      </c>
      <c r="F313" s="11">
        <f t="shared" si="16"/>
        <v>7740.38</v>
      </c>
      <c r="G313" s="11">
        <f t="shared" si="17"/>
        <v>7740.38</v>
      </c>
      <c r="H313" s="11">
        <f t="shared" si="18"/>
        <v>0</v>
      </c>
      <c r="I313" s="12">
        <f t="shared" si="19"/>
        <v>0</v>
      </c>
      <c r="J313" s="15">
        <v>7740.38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</row>
    <row r="314" spans="1:34" s="14" customFormat="1" ht="22.5" customHeight="1">
      <c r="A314" s="8" t="s">
        <v>3604</v>
      </c>
      <c r="B314" s="8" t="s">
        <v>95</v>
      </c>
      <c r="C314" s="9">
        <v>10420000046</v>
      </c>
      <c r="D314" s="10">
        <v>15082</v>
      </c>
      <c r="E314" s="9" t="s">
        <v>570</v>
      </c>
      <c r="F314" s="11">
        <f t="shared" si="16"/>
        <v>7717.11</v>
      </c>
      <c r="G314" s="11">
        <f t="shared" si="17"/>
        <v>7717.11</v>
      </c>
      <c r="H314" s="11">
        <f t="shared" si="18"/>
        <v>0</v>
      </c>
      <c r="I314" s="12">
        <f t="shared" si="19"/>
        <v>0</v>
      </c>
      <c r="J314" s="15">
        <v>7717.11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</row>
    <row r="315" spans="1:34" s="14" customFormat="1" ht="22.5" customHeight="1">
      <c r="A315" s="8" t="s">
        <v>131</v>
      </c>
      <c r="B315" s="8" t="s">
        <v>131</v>
      </c>
      <c r="C315" s="9">
        <v>11080070036</v>
      </c>
      <c r="D315" s="10">
        <v>15082</v>
      </c>
      <c r="E315" s="9" t="s">
        <v>2671</v>
      </c>
      <c r="F315" s="11">
        <f t="shared" si="16"/>
        <v>7681.96</v>
      </c>
      <c r="G315" s="11">
        <f t="shared" si="17"/>
        <v>7681.96</v>
      </c>
      <c r="H315" s="11">
        <f t="shared" si="18"/>
        <v>0</v>
      </c>
      <c r="I315" s="12">
        <f t="shared" si="19"/>
        <v>0</v>
      </c>
      <c r="J315" s="15">
        <v>7681.96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</row>
    <row r="316" spans="1:34" s="14" customFormat="1" ht="22.5" customHeight="1">
      <c r="A316" s="8" t="s">
        <v>66</v>
      </c>
      <c r="B316" s="8" t="s">
        <v>66</v>
      </c>
      <c r="C316" s="9">
        <v>11250485610</v>
      </c>
      <c r="D316" s="10">
        <v>15082</v>
      </c>
      <c r="E316" s="9" t="s">
        <v>963</v>
      </c>
      <c r="F316" s="11">
        <f t="shared" si="16"/>
        <v>7647.29</v>
      </c>
      <c r="G316" s="11">
        <f t="shared" si="17"/>
        <v>7647.29</v>
      </c>
      <c r="H316" s="11">
        <f t="shared" si="18"/>
        <v>0</v>
      </c>
      <c r="I316" s="12">
        <f t="shared" si="19"/>
        <v>0</v>
      </c>
      <c r="J316" s="15">
        <v>7647.29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</row>
    <row r="317" spans="1:34" s="14" customFormat="1" ht="22.5" customHeight="1">
      <c r="A317" s="8" t="s">
        <v>137</v>
      </c>
      <c r="B317" s="8" t="s">
        <v>137</v>
      </c>
      <c r="C317" s="9">
        <v>11520382505</v>
      </c>
      <c r="D317" s="10">
        <v>15082</v>
      </c>
      <c r="E317" s="9" t="s">
        <v>1044</v>
      </c>
      <c r="F317" s="11">
        <f t="shared" si="16"/>
        <v>7634.72</v>
      </c>
      <c r="G317" s="11">
        <f t="shared" si="17"/>
        <v>7634.72</v>
      </c>
      <c r="H317" s="11">
        <f t="shared" si="18"/>
        <v>0</v>
      </c>
      <c r="I317" s="12">
        <f t="shared" si="19"/>
        <v>0</v>
      </c>
      <c r="J317" s="15">
        <v>7634.72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</row>
    <row r="318" spans="1:34" s="14" customFormat="1" ht="22.5" customHeight="1">
      <c r="A318" s="8" t="s">
        <v>113</v>
      </c>
      <c r="B318" s="8" t="s">
        <v>113</v>
      </c>
      <c r="C318" s="9">
        <v>12340092227</v>
      </c>
      <c r="D318" s="10">
        <v>15082</v>
      </c>
      <c r="E318" s="9" t="s">
        <v>3246</v>
      </c>
      <c r="F318" s="11">
        <f t="shared" si="16"/>
        <v>7634.72</v>
      </c>
      <c r="G318" s="11">
        <f t="shared" si="17"/>
        <v>7634.72</v>
      </c>
      <c r="H318" s="11">
        <f t="shared" si="18"/>
        <v>0</v>
      </c>
      <c r="I318" s="12">
        <f t="shared" si="19"/>
        <v>0</v>
      </c>
      <c r="J318" s="15">
        <v>7634.72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</row>
    <row r="319" spans="1:34" s="14" customFormat="1" ht="22.5" customHeight="1">
      <c r="A319" s="8" t="s">
        <v>89</v>
      </c>
      <c r="B319" s="8" t="s">
        <v>89</v>
      </c>
      <c r="C319" s="9">
        <v>10100025027</v>
      </c>
      <c r="D319" s="10">
        <v>15082</v>
      </c>
      <c r="E319" s="9" t="s">
        <v>484</v>
      </c>
      <c r="F319" s="11">
        <f t="shared" si="16"/>
        <v>7611.45</v>
      </c>
      <c r="G319" s="11">
        <f t="shared" si="17"/>
        <v>7611.45</v>
      </c>
      <c r="H319" s="11">
        <f t="shared" si="18"/>
        <v>0</v>
      </c>
      <c r="I319" s="12">
        <f t="shared" si="19"/>
        <v>0</v>
      </c>
      <c r="J319" s="15">
        <v>7611.45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</row>
    <row r="320" spans="1:34" s="14" customFormat="1" ht="22.5" customHeight="1">
      <c r="A320" s="8" t="s">
        <v>131</v>
      </c>
      <c r="B320" s="8" t="s">
        <v>131</v>
      </c>
      <c r="C320" s="9">
        <v>11080129744</v>
      </c>
      <c r="D320" s="10">
        <v>15082</v>
      </c>
      <c r="E320" s="9" t="s">
        <v>2674</v>
      </c>
      <c r="F320" s="11">
        <f t="shared" si="16"/>
        <v>7586.09</v>
      </c>
      <c r="G320" s="11">
        <f t="shared" si="17"/>
        <v>7586.09</v>
      </c>
      <c r="H320" s="11">
        <f t="shared" si="18"/>
        <v>0</v>
      </c>
      <c r="I320" s="12">
        <f t="shared" si="19"/>
        <v>0</v>
      </c>
      <c r="J320" s="15">
        <v>7586.09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3">
        <v>0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</row>
    <row r="321" spans="1:34" s="14" customFormat="1" ht="22.5" customHeight="1">
      <c r="A321" s="8" t="s">
        <v>3601</v>
      </c>
      <c r="B321" s="8" t="s">
        <v>13</v>
      </c>
      <c r="C321" s="9">
        <v>10040545759</v>
      </c>
      <c r="D321" s="10">
        <v>15082</v>
      </c>
      <c r="E321" s="9" t="s">
        <v>2150</v>
      </c>
      <c r="F321" s="11">
        <f t="shared" si="16"/>
        <v>7579.35</v>
      </c>
      <c r="G321" s="11">
        <f t="shared" si="17"/>
        <v>7579.35</v>
      </c>
      <c r="H321" s="11">
        <f t="shared" si="18"/>
        <v>0</v>
      </c>
      <c r="I321" s="12">
        <f t="shared" si="19"/>
        <v>0</v>
      </c>
      <c r="J321" s="15">
        <v>7579.35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</row>
    <row r="322" spans="1:34" s="14" customFormat="1" ht="22.5" customHeight="1">
      <c r="A322" s="8" t="s">
        <v>69</v>
      </c>
      <c r="B322" s="8" t="s">
        <v>139</v>
      </c>
      <c r="C322" s="9">
        <v>11651732976</v>
      </c>
      <c r="D322" s="10">
        <v>15082</v>
      </c>
      <c r="E322" s="9" t="s">
        <v>1079</v>
      </c>
      <c r="F322" s="11">
        <f t="shared" si="16"/>
        <v>7556.77</v>
      </c>
      <c r="G322" s="11">
        <f t="shared" si="17"/>
        <v>7556.77</v>
      </c>
      <c r="H322" s="11">
        <f t="shared" si="18"/>
        <v>0</v>
      </c>
      <c r="I322" s="12">
        <f t="shared" si="19"/>
        <v>0</v>
      </c>
      <c r="J322" s="15">
        <v>7556.77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</row>
    <row r="323" spans="1:34" s="14" customFormat="1" ht="22.5" customHeight="1">
      <c r="A323" s="8" t="s">
        <v>20</v>
      </c>
      <c r="B323" s="8" t="s">
        <v>22</v>
      </c>
      <c r="C323" s="9">
        <v>12430107384</v>
      </c>
      <c r="D323" s="10">
        <v>15082</v>
      </c>
      <c r="E323" s="9" t="s">
        <v>1362</v>
      </c>
      <c r="F323" s="11">
        <f t="shared" si="16"/>
        <v>7541.63</v>
      </c>
      <c r="G323" s="11">
        <f t="shared" si="17"/>
        <v>7541.63</v>
      </c>
      <c r="H323" s="11">
        <f t="shared" si="18"/>
        <v>0</v>
      </c>
      <c r="I323" s="12">
        <f t="shared" si="19"/>
        <v>0</v>
      </c>
      <c r="J323" s="15">
        <v>7541.63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</row>
    <row r="324" spans="1:34" s="14" customFormat="1" ht="22.5" customHeight="1">
      <c r="A324" s="8" t="s">
        <v>69</v>
      </c>
      <c r="B324" s="8" t="s">
        <v>139</v>
      </c>
      <c r="C324" s="9">
        <v>11651947684</v>
      </c>
      <c r="D324" s="10">
        <v>15082</v>
      </c>
      <c r="E324" s="9" t="s">
        <v>1082</v>
      </c>
      <c r="F324" s="11">
        <f t="shared" si="16"/>
        <v>7540.93</v>
      </c>
      <c r="G324" s="11">
        <f t="shared" si="17"/>
        <v>7540.93</v>
      </c>
      <c r="H324" s="11">
        <f t="shared" si="18"/>
        <v>0</v>
      </c>
      <c r="I324" s="12">
        <f t="shared" si="19"/>
        <v>0</v>
      </c>
      <c r="J324" s="15">
        <v>7540.93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</row>
    <row r="325" spans="1:34" s="14" customFormat="1" ht="22.5" customHeight="1">
      <c r="A325" s="8" t="s">
        <v>114</v>
      </c>
      <c r="B325" s="8" t="s">
        <v>114</v>
      </c>
      <c r="C325" s="9">
        <v>12370144659</v>
      </c>
      <c r="D325" s="10">
        <v>15082</v>
      </c>
      <c r="E325" s="9" t="s">
        <v>1322</v>
      </c>
      <c r="F325" s="11">
        <f t="shared" si="16"/>
        <v>7518.36</v>
      </c>
      <c r="G325" s="11">
        <f t="shared" si="17"/>
        <v>7518.36</v>
      </c>
      <c r="H325" s="11">
        <f t="shared" si="18"/>
        <v>0</v>
      </c>
      <c r="I325" s="12">
        <f t="shared" si="19"/>
        <v>0</v>
      </c>
      <c r="J325" s="15">
        <v>7518.36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</row>
    <row r="326" spans="1:34" s="14" customFormat="1" ht="22.5" customHeight="1">
      <c r="A326" s="8" t="s">
        <v>131</v>
      </c>
      <c r="B326" s="8" t="s">
        <v>131</v>
      </c>
      <c r="C326" s="9">
        <v>11080201159</v>
      </c>
      <c r="D326" s="10">
        <v>15082</v>
      </c>
      <c r="E326" s="9" t="s">
        <v>2675</v>
      </c>
      <c r="F326" s="11">
        <f t="shared" ref="F326:F389" si="20">SUM(G326:I326)</f>
        <v>7498.13</v>
      </c>
      <c r="G326" s="11">
        <f t="shared" ref="G326:G389" si="21">SUM(J326:R326)</f>
        <v>7498.13</v>
      </c>
      <c r="H326" s="11">
        <f t="shared" ref="H326:H389" si="22">SUM(S326:AD326)</f>
        <v>0</v>
      </c>
      <c r="I326" s="12">
        <f t="shared" ref="I326:I389" si="23">SUM(AE326:AH326)</f>
        <v>0</v>
      </c>
      <c r="J326" s="15">
        <v>7498.13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</row>
    <row r="327" spans="1:34" s="14" customFormat="1" ht="22.5" customHeight="1">
      <c r="A327" s="8" t="s">
        <v>137</v>
      </c>
      <c r="B327" s="8" t="s">
        <v>137</v>
      </c>
      <c r="C327" s="9">
        <v>11520408507</v>
      </c>
      <c r="D327" s="10">
        <v>15082</v>
      </c>
      <c r="E327" s="9" t="s">
        <v>2884</v>
      </c>
      <c r="F327" s="11">
        <f t="shared" si="20"/>
        <v>7495.08</v>
      </c>
      <c r="G327" s="11">
        <f t="shared" si="21"/>
        <v>7495.08</v>
      </c>
      <c r="H327" s="11">
        <f t="shared" si="22"/>
        <v>0</v>
      </c>
      <c r="I327" s="12">
        <f t="shared" si="23"/>
        <v>0</v>
      </c>
      <c r="J327" s="15">
        <v>7495.08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</row>
    <row r="328" spans="1:34" s="14" customFormat="1" ht="22.5" customHeight="1">
      <c r="A328" s="8" t="s">
        <v>78</v>
      </c>
      <c r="B328" s="8" t="s">
        <v>237</v>
      </c>
      <c r="C328" s="9">
        <v>11760000019</v>
      </c>
      <c r="D328" s="10">
        <v>15082</v>
      </c>
      <c r="E328" s="9" t="s">
        <v>2984</v>
      </c>
      <c r="F328" s="11">
        <f t="shared" si="20"/>
        <v>7484.38</v>
      </c>
      <c r="G328" s="11">
        <f t="shared" si="21"/>
        <v>7484.38</v>
      </c>
      <c r="H328" s="11">
        <f t="shared" si="22"/>
        <v>0</v>
      </c>
      <c r="I328" s="12">
        <f t="shared" si="23"/>
        <v>0</v>
      </c>
      <c r="J328" s="15">
        <v>7484.38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</row>
    <row r="329" spans="1:34" s="14" customFormat="1" ht="22.5" customHeight="1">
      <c r="A329" s="8" t="s">
        <v>98</v>
      </c>
      <c r="B329" s="8" t="s">
        <v>98</v>
      </c>
      <c r="C329" s="9">
        <v>10730229304</v>
      </c>
      <c r="D329" s="10">
        <v>15082</v>
      </c>
      <c r="E329" s="9" t="s">
        <v>680</v>
      </c>
      <c r="F329" s="11">
        <f t="shared" si="20"/>
        <v>7425.27</v>
      </c>
      <c r="G329" s="11">
        <f t="shared" si="21"/>
        <v>7425.27</v>
      </c>
      <c r="H329" s="11">
        <f t="shared" si="22"/>
        <v>0</v>
      </c>
      <c r="I329" s="12">
        <f t="shared" si="23"/>
        <v>0</v>
      </c>
      <c r="J329" s="15">
        <v>7425.27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</row>
    <row r="330" spans="1:34" s="14" customFormat="1" ht="22.5" customHeight="1">
      <c r="A330" s="8" t="s">
        <v>3600</v>
      </c>
      <c r="B330" s="8" t="s">
        <v>238</v>
      </c>
      <c r="C330" s="9">
        <v>12090028198</v>
      </c>
      <c r="D330" s="10">
        <v>15082</v>
      </c>
      <c r="E330" s="9" t="s">
        <v>1228</v>
      </c>
      <c r="F330" s="11">
        <f t="shared" si="20"/>
        <v>7420.99</v>
      </c>
      <c r="G330" s="11">
        <f t="shared" si="21"/>
        <v>7420.99</v>
      </c>
      <c r="H330" s="11">
        <f t="shared" si="22"/>
        <v>0</v>
      </c>
      <c r="I330" s="12">
        <f t="shared" si="23"/>
        <v>0</v>
      </c>
      <c r="J330" s="15">
        <v>3757.84</v>
      </c>
      <c r="K330" s="11">
        <v>3663.15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</row>
    <row r="331" spans="1:34" s="14" customFormat="1" ht="22.5" customHeight="1">
      <c r="A331" s="8" t="s">
        <v>87</v>
      </c>
      <c r="B331" s="8" t="s">
        <v>87</v>
      </c>
      <c r="C331" s="9">
        <v>11980000792</v>
      </c>
      <c r="D331" s="10">
        <v>15082</v>
      </c>
      <c r="E331" s="9" t="s">
        <v>1175</v>
      </c>
      <c r="F331" s="11">
        <f t="shared" si="20"/>
        <v>7387.82</v>
      </c>
      <c r="G331" s="11">
        <f t="shared" si="21"/>
        <v>7387.82</v>
      </c>
      <c r="H331" s="11">
        <f t="shared" si="22"/>
        <v>0</v>
      </c>
      <c r="I331" s="12">
        <f t="shared" si="23"/>
        <v>0</v>
      </c>
      <c r="J331" s="15">
        <v>7387.82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</row>
    <row r="332" spans="1:34" s="14" customFormat="1" ht="22.5" customHeight="1">
      <c r="A332" s="8" t="s">
        <v>77</v>
      </c>
      <c r="B332" s="8" t="s">
        <v>218</v>
      </c>
      <c r="C332" s="9">
        <v>11030027625</v>
      </c>
      <c r="D332" s="10">
        <v>15082</v>
      </c>
      <c r="E332" s="9" t="s">
        <v>884</v>
      </c>
      <c r="F332" s="11">
        <f t="shared" si="20"/>
        <v>7380.86</v>
      </c>
      <c r="G332" s="11">
        <f t="shared" si="21"/>
        <v>7380.86</v>
      </c>
      <c r="H332" s="11">
        <f t="shared" si="22"/>
        <v>0</v>
      </c>
      <c r="I332" s="12">
        <f t="shared" si="23"/>
        <v>0</v>
      </c>
      <c r="J332" s="15">
        <v>7380.86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</row>
    <row r="333" spans="1:34" s="14" customFormat="1" ht="22.5" customHeight="1">
      <c r="A333" s="8" t="s">
        <v>89</v>
      </c>
      <c r="B333" s="8" t="s">
        <v>89</v>
      </c>
      <c r="C333" s="9">
        <v>10100042781</v>
      </c>
      <c r="D333" s="10">
        <v>15082</v>
      </c>
      <c r="E333" s="9" t="s">
        <v>2181</v>
      </c>
      <c r="F333" s="11">
        <f t="shared" si="20"/>
        <v>7356.25</v>
      </c>
      <c r="G333" s="11">
        <f t="shared" si="21"/>
        <v>7356.25</v>
      </c>
      <c r="H333" s="11">
        <f t="shared" si="22"/>
        <v>0</v>
      </c>
      <c r="I333" s="12">
        <f t="shared" si="23"/>
        <v>0</v>
      </c>
      <c r="J333" s="15">
        <v>7356.25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</row>
    <row r="334" spans="1:34" s="14" customFormat="1" ht="22.5" customHeight="1">
      <c r="A334" s="8" t="s">
        <v>20</v>
      </c>
      <c r="B334" s="8" t="s">
        <v>22</v>
      </c>
      <c r="C334" s="9">
        <v>12430100192</v>
      </c>
      <c r="D334" s="10">
        <v>15082</v>
      </c>
      <c r="E334" s="9" t="s">
        <v>1361</v>
      </c>
      <c r="F334" s="11">
        <f t="shared" si="20"/>
        <v>7298.2</v>
      </c>
      <c r="G334" s="11">
        <f t="shared" si="21"/>
        <v>7298.2</v>
      </c>
      <c r="H334" s="11">
        <f t="shared" si="22"/>
        <v>0</v>
      </c>
      <c r="I334" s="12">
        <f t="shared" si="23"/>
        <v>0</v>
      </c>
      <c r="J334" s="15">
        <v>7298.2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</row>
    <row r="335" spans="1:34" s="14" customFormat="1" ht="22.5" customHeight="1">
      <c r="A335" s="8" t="s">
        <v>3600</v>
      </c>
      <c r="B335" s="8" t="s">
        <v>105</v>
      </c>
      <c r="C335" s="9">
        <v>12040887283</v>
      </c>
      <c r="D335" s="10">
        <v>15082</v>
      </c>
      <c r="E335" s="9" t="s">
        <v>1802</v>
      </c>
      <c r="F335" s="11">
        <f t="shared" si="20"/>
        <v>7293.39</v>
      </c>
      <c r="G335" s="11">
        <f t="shared" si="21"/>
        <v>7293.39</v>
      </c>
      <c r="H335" s="11">
        <f t="shared" si="22"/>
        <v>0</v>
      </c>
      <c r="I335" s="12">
        <f t="shared" si="23"/>
        <v>0</v>
      </c>
      <c r="J335" s="15">
        <v>7293.39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</row>
    <row r="336" spans="1:34" s="14" customFormat="1" ht="22.5" customHeight="1">
      <c r="A336" s="8" t="s">
        <v>77</v>
      </c>
      <c r="B336" s="8" t="s">
        <v>77</v>
      </c>
      <c r="C336" s="9">
        <v>11021402962</v>
      </c>
      <c r="D336" s="10">
        <v>15082</v>
      </c>
      <c r="E336" s="9" t="s">
        <v>874</v>
      </c>
      <c r="F336" s="11">
        <f t="shared" si="20"/>
        <v>7244.97</v>
      </c>
      <c r="G336" s="11">
        <f t="shared" si="21"/>
        <v>7244.97</v>
      </c>
      <c r="H336" s="11">
        <f t="shared" si="22"/>
        <v>0</v>
      </c>
      <c r="I336" s="12">
        <f t="shared" si="23"/>
        <v>0</v>
      </c>
      <c r="J336" s="15">
        <v>7244.97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</row>
    <row r="337" spans="1:34" s="14" customFormat="1" ht="22.5" customHeight="1">
      <c r="A337" s="8" t="s">
        <v>87</v>
      </c>
      <c r="B337" s="8" t="s">
        <v>87</v>
      </c>
      <c r="C337" s="9">
        <v>11980000046</v>
      </c>
      <c r="D337" s="10">
        <v>15082</v>
      </c>
      <c r="E337" s="9" t="s">
        <v>1466</v>
      </c>
      <c r="F337" s="11">
        <f t="shared" si="20"/>
        <v>7239.09</v>
      </c>
      <c r="G337" s="11">
        <f t="shared" si="21"/>
        <v>7239.09</v>
      </c>
      <c r="H337" s="11">
        <f t="shared" si="22"/>
        <v>0</v>
      </c>
      <c r="I337" s="12">
        <f t="shared" si="23"/>
        <v>0</v>
      </c>
      <c r="J337" s="15">
        <v>7239.09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</row>
    <row r="338" spans="1:34" s="14" customFormat="1" ht="22.5" customHeight="1">
      <c r="A338" s="8" t="s">
        <v>18</v>
      </c>
      <c r="B338" s="8" t="s">
        <v>18</v>
      </c>
      <c r="C338" s="9">
        <v>12170378058</v>
      </c>
      <c r="D338" s="10">
        <v>15082</v>
      </c>
      <c r="E338" s="9" t="s">
        <v>3145</v>
      </c>
      <c r="F338" s="11">
        <f t="shared" si="20"/>
        <v>7239.09</v>
      </c>
      <c r="G338" s="11">
        <f t="shared" si="21"/>
        <v>7239.09</v>
      </c>
      <c r="H338" s="11">
        <f t="shared" si="22"/>
        <v>0</v>
      </c>
      <c r="I338" s="12">
        <f t="shared" si="23"/>
        <v>0</v>
      </c>
      <c r="J338" s="15">
        <v>7239.09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</row>
    <row r="339" spans="1:34" s="14" customFormat="1" ht="22.5" customHeight="1">
      <c r="A339" s="8" t="s">
        <v>69</v>
      </c>
      <c r="B339" s="8" t="s">
        <v>139</v>
      </c>
      <c r="C339" s="9">
        <v>11652566783</v>
      </c>
      <c r="D339" s="10">
        <v>15082</v>
      </c>
      <c r="E339" s="9" t="s">
        <v>1086</v>
      </c>
      <c r="F339" s="11">
        <f t="shared" si="20"/>
        <v>7232.77</v>
      </c>
      <c r="G339" s="11">
        <f t="shared" si="21"/>
        <v>7232.77</v>
      </c>
      <c r="H339" s="11">
        <f t="shared" si="22"/>
        <v>0</v>
      </c>
      <c r="I339" s="12">
        <f t="shared" si="23"/>
        <v>0</v>
      </c>
      <c r="J339" s="15">
        <v>7232.77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3">
        <v>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</row>
    <row r="340" spans="1:34" s="14" customFormat="1" ht="22.5" customHeight="1">
      <c r="A340" s="8" t="s">
        <v>137</v>
      </c>
      <c r="B340" s="8" t="s">
        <v>137</v>
      </c>
      <c r="C340" s="9">
        <v>11520139040</v>
      </c>
      <c r="D340" s="10">
        <v>15082</v>
      </c>
      <c r="E340" s="9" t="s">
        <v>2882</v>
      </c>
      <c r="F340" s="11">
        <f t="shared" si="20"/>
        <v>7205.11</v>
      </c>
      <c r="G340" s="11">
        <f t="shared" si="21"/>
        <v>7205.11</v>
      </c>
      <c r="H340" s="11">
        <f t="shared" si="22"/>
        <v>0</v>
      </c>
      <c r="I340" s="12">
        <f t="shared" si="23"/>
        <v>0</v>
      </c>
      <c r="J340" s="15">
        <v>7205.11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</row>
    <row r="341" spans="1:34" s="14" customFormat="1" ht="22.5" customHeight="1">
      <c r="A341" s="8" t="s">
        <v>77</v>
      </c>
      <c r="B341" s="8" t="s">
        <v>218</v>
      </c>
      <c r="C341" s="9">
        <v>11030244666</v>
      </c>
      <c r="D341" s="10">
        <v>15082</v>
      </c>
      <c r="E341" s="9" t="s">
        <v>2652</v>
      </c>
      <c r="F341" s="11">
        <f t="shared" si="20"/>
        <v>7204.95</v>
      </c>
      <c r="G341" s="11">
        <f t="shared" si="21"/>
        <v>7204.95</v>
      </c>
      <c r="H341" s="11">
        <f t="shared" si="22"/>
        <v>0</v>
      </c>
      <c r="I341" s="12">
        <f t="shared" si="23"/>
        <v>0</v>
      </c>
      <c r="J341" s="15">
        <v>7204.95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</row>
    <row r="342" spans="1:34" s="14" customFormat="1" ht="22.5" customHeight="1">
      <c r="A342" s="8" t="s">
        <v>78</v>
      </c>
      <c r="B342" s="8" t="s">
        <v>207</v>
      </c>
      <c r="C342" s="9">
        <v>11740089944</v>
      </c>
      <c r="D342" s="10">
        <v>15082</v>
      </c>
      <c r="E342" s="9" t="s">
        <v>2982</v>
      </c>
      <c r="F342" s="11">
        <f t="shared" si="20"/>
        <v>7192.54</v>
      </c>
      <c r="G342" s="11">
        <f t="shared" si="21"/>
        <v>7192.54</v>
      </c>
      <c r="H342" s="11">
        <f t="shared" si="22"/>
        <v>0</v>
      </c>
      <c r="I342" s="12">
        <f t="shared" si="23"/>
        <v>0</v>
      </c>
      <c r="J342" s="15">
        <v>7192.54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</row>
    <row r="343" spans="1:34" s="14" customFormat="1" ht="22.5" customHeight="1">
      <c r="A343" s="8" t="s">
        <v>107</v>
      </c>
      <c r="B343" s="8" t="s">
        <v>107</v>
      </c>
      <c r="C343" s="9">
        <v>10140374218</v>
      </c>
      <c r="D343" s="10">
        <v>15082</v>
      </c>
      <c r="E343" s="9" t="s">
        <v>2222</v>
      </c>
      <c r="F343" s="11">
        <f t="shared" si="20"/>
        <v>7178.1</v>
      </c>
      <c r="G343" s="11">
        <f t="shared" si="21"/>
        <v>7178.1</v>
      </c>
      <c r="H343" s="11">
        <f t="shared" si="22"/>
        <v>0</v>
      </c>
      <c r="I343" s="12">
        <f t="shared" si="23"/>
        <v>0</v>
      </c>
      <c r="J343" s="15">
        <v>7178.1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</row>
    <row r="344" spans="1:34" s="14" customFormat="1" ht="22.5" customHeight="1">
      <c r="A344" s="8" t="s">
        <v>142</v>
      </c>
      <c r="B344" s="8" t="s">
        <v>142</v>
      </c>
      <c r="C344" s="9">
        <v>11840510191</v>
      </c>
      <c r="D344" s="10">
        <v>15082</v>
      </c>
      <c r="E344" s="9" t="s">
        <v>3006</v>
      </c>
      <c r="F344" s="11">
        <f t="shared" si="20"/>
        <v>7175.63</v>
      </c>
      <c r="G344" s="11">
        <f t="shared" si="21"/>
        <v>7175.63</v>
      </c>
      <c r="H344" s="11">
        <f t="shared" si="22"/>
        <v>0</v>
      </c>
      <c r="I344" s="12">
        <f t="shared" si="23"/>
        <v>0</v>
      </c>
      <c r="J344" s="15">
        <v>7175.63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</row>
    <row r="345" spans="1:34" s="14" customFormat="1" ht="22.5" customHeight="1">
      <c r="A345" s="8" t="s">
        <v>3604</v>
      </c>
      <c r="B345" s="8" t="s">
        <v>95</v>
      </c>
      <c r="C345" s="9">
        <v>10420000028</v>
      </c>
      <c r="D345" s="10">
        <v>15082</v>
      </c>
      <c r="E345" s="9" t="s">
        <v>570</v>
      </c>
      <c r="F345" s="11">
        <f t="shared" si="20"/>
        <v>7160.44</v>
      </c>
      <c r="G345" s="11">
        <f t="shared" si="21"/>
        <v>7160.44</v>
      </c>
      <c r="H345" s="11">
        <f t="shared" si="22"/>
        <v>0</v>
      </c>
      <c r="I345" s="12">
        <f t="shared" si="23"/>
        <v>0</v>
      </c>
      <c r="J345" s="15">
        <v>7160.44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</row>
    <row r="346" spans="1:34" s="14" customFormat="1" ht="22.5" customHeight="1">
      <c r="A346" s="8" t="s">
        <v>82</v>
      </c>
      <c r="B346" s="8" t="s">
        <v>94</v>
      </c>
      <c r="C346" s="9">
        <v>10410105870</v>
      </c>
      <c r="D346" s="10">
        <v>15082</v>
      </c>
      <c r="E346" s="9" t="s">
        <v>2329</v>
      </c>
      <c r="F346" s="11">
        <f t="shared" si="20"/>
        <v>7135.3</v>
      </c>
      <c r="G346" s="11">
        <f t="shared" si="21"/>
        <v>7135.3</v>
      </c>
      <c r="H346" s="11">
        <f t="shared" si="22"/>
        <v>0</v>
      </c>
      <c r="I346" s="12">
        <f t="shared" si="23"/>
        <v>0</v>
      </c>
      <c r="J346" s="15">
        <v>7135.3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</row>
    <row r="347" spans="1:34" s="14" customFormat="1" ht="22.5" customHeight="1">
      <c r="A347" s="8" t="s">
        <v>3605</v>
      </c>
      <c r="B347" s="8" t="s">
        <v>27</v>
      </c>
      <c r="C347" s="9">
        <v>11850221881</v>
      </c>
      <c r="D347" s="10">
        <v>15082</v>
      </c>
      <c r="E347" s="9" t="s">
        <v>1126</v>
      </c>
      <c r="F347" s="11">
        <f t="shared" si="20"/>
        <v>7117</v>
      </c>
      <c r="G347" s="11">
        <f t="shared" si="21"/>
        <v>7117</v>
      </c>
      <c r="H347" s="11">
        <f t="shared" si="22"/>
        <v>0</v>
      </c>
      <c r="I347" s="12">
        <f t="shared" si="23"/>
        <v>0</v>
      </c>
      <c r="J347" s="15">
        <v>7117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</row>
    <row r="348" spans="1:34" s="14" customFormat="1" ht="22.5" customHeight="1">
      <c r="A348" s="8" t="s">
        <v>137</v>
      </c>
      <c r="B348" s="8" t="s">
        <v>137</v>
      </c>
      <c r="C348" s="9">
        <v>11520551578</v>
      </c>
      <c r="D348" s="10">
        <v>15082</v>
      </c>
      <c r="E348" s="9" t="s">
        <v>1045</v>
      </c>
      <c r="F348" s="11">
        <f t="shared" si="20"/>
        <v>7090.62</v>
      </c>
      <c r="G348" s="11">
        <f t="shared" si="21"/>
        <v>7090.62</v>
      </c>
      <c r="H348" s="11">
        <f t="shared" si="22"/>
        <v>0</v>
      </c>
      <c r="I348" s="12">
        <f t="shared" si="23"/>
        <v>0</v>
      </c>
      <c r="J348" s="15">
        <v>7090.62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</row>
    <row r="349" spans="1:34" s="14" customFormat="1" ht="22.5" customHeight="1">
      <c r="A349" s="8" t="s">
        <v>62</v>
      </c>
      <c r="B349" s="8" t="s">
        <v>62</v>
      </c>
      <c r="C349" s="9">
        <v>10920063904</v>
      </c>
      <c r="D349" s="10">
        <v>15082</v>
      </c>
      <c r="E349" s="9" t="s">
        <v>788</v>
      </c>
      <c r="F349" s="11">
        <f t="shared" si="20"/>
        <v>7075.27</v>
      </c>
      <c r="G349" s="11">
        <f t="shared" si="21"/>
        <v>7075.27</v>
      </c>
      <c r="H349" s="11">
        <f t="shared" si="22"/>
        <v>0</v>
      </c>
      <c r="I349" s="12">
        <f t="shared" si="23"/>
        <v>0</v>
      </c>
      <c r="J349" s="15">
        <v>3189.35</v>
      </c>
      <c r="K349" s="11">
        <v>3885.92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</row>
    <row r="350" spans="1:34" s="14" customFormat="1" ht="22.5" customHeight="1">
      <c r="A350" s="8" t="s">
        <v>83</v>
      </c>
      <c r="B350" s="8" t="s">
        <v>83</v>
      </c>
      <c r="C350" s="9">
        <v>11220104389</v>
      </c>
      <c r="D350" s="10">
        <v>15082</v>
      </c>
      <c r="E350" s="9" t="s">
        <v>929</v>
      </c>
      <c r="F350" s="11">
        <f t="shared" si="20"/>
        <v>7052.91</v>
      </c>
      <c r="G350" s="11">
        <f t="shared" si="21"/>
        <v>7052.91</v>
      </c>
      <c r="H350" s="11">
        <f t="shared" si="22"/>
        <v>0</v>
      </c>
      <c r="I350" s="12">
        <f t="shared" si="23"/>
        <v>0</v>
      </c>
      <c r="J350" s="15">
        <v>7052.91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</row>
    <row r="351" spans="1:34" s="14" customFormat="1" ht="22.5" customHeight="1">
      <c r="A351" s="8" t="s">
        <v>78</v>
      </c>
      <c r="B351" s="8" t="s">
        <v>78</v>
      </c>
      <c r="C351" s="9">
        <v>11680476216</v>
      </c>
      <c r="D351" s="10">
        <v>15082</v>
      </c>
      <c r="E351" s="9" t="s">
        <v>1099</v>
      </c>
      <c r="F351" s="11">
        <f t="shared" si="20"/>
        <v>6998.34</v>
      </c>
      <c r="G351" s="11">
        <f t="shared" si="21"/>
        <v>6998.34</v>
      </c>
      <c r="H351" s="11">
        <f t="shared" si="22"/>
        <v>0</v>
      </c>
      <c r="I351" s="12">
        <f t="shared" si="23"/>
        <v>0</v>
      </c>
      <c r="J351" s="15">
        <v>6998.34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</row>
    <row r="352" spans="1:34" s="14" customFormat="1" ht="22.5" customHeight="1">
      <c r="A352" s="8" t="s">
        <v>3605</v>
      </c>
      <c r="B352" s="8" t="s">
        <v>27</v>
      </c>
      <c r="C352" s="9">
        <v>11850673525</v>
      </c>
      <c r="D352" s="10">
        <v>15082</v>
      </c>
      <c r="E352" s="9" t="s">
        <v>1134</v>
      </c>
      <c r="F352" s="11">
        <f t="shared" si="20"/>
        <v>6978.33</v>
      </c>
      <c r="G352" s="11">
        <f t="shared" si="21"/>
        <v>6978.33</v>
      </c>
      <c r="H352" s="11">
        <f t="shared" si="22"/>
        <v>0</v>
      </c>
      <c r="I352" s="12">
        <f t="shared" si="23"/>
        <v>0</v>
      </c>
      <c r="J352" s="15">
        <v>6978.33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</row>
    <row r="353" spans="1:34" s="14" customFormat="1" ht="22.5" customHeight="1">
      <c r="A353" s="8" t="s">
        <v>131</v>
      </c>
      <c r="B353" s="8" t="s">
        <v>64</v>
      </c>
      <c r="C353" s="9">
        <v>11090169096</v>
      </c>
      <c r="D353" s="10">
        <v>15082</v>
      </c>
      <c r="E353" s="9" t="s">
        <v>2680</v>
      </c>
      <c r="F353" s="11">
        <f t="shared" si="20"/>
        <v>6970.41</v>
      </c>
      <c r="G353" s="11">
        <f t="shared" si="21"/>
        <v>6970.41</v>
      </c>
      <c r="H353" s="11">
        <f t="shared" si="22"/>
        <v>0</v>
      </c>
      <c r="I353" s="12">
        <f t="shared" si="23"/>
        <v>0</v>
      </c>
      <c r="J353" s="15">
        <v>6970.41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</row>
    <row r="354" spans="1:34" s="14" customFormat="1" ht="22.5" customHeight="1">
      <c r="A354" s="8" t="s">
        <v>3603</v>
      </c>
      <c r="B354" s="8" t="s">
        <v>106</v>
      </c>
      <c r="C354" s="9">
        <v>12390001797</v>
      </c>
      <c r="D354" s="10">
        <v>15082</v>
      </c>
      <c r="E354" s="9" t="s">
        <v>3270</v>
      </c>
      <c r="F354" s="11">
        <f t="shared" si="20"/>
        <v>6927.72</v>
      </c>
      <c r="G354" s="11">
        <f t="shared" si="21"/>
        <v>6927.72</v>
      </c>
      <c r="H354" s="11">
        <f t="shared" si="22"/>
        <v>0</v>
      </c>
      <c r="I354" s="12">
        <f t="shared" si="23"/>
        <v>0</v>
      </c>
      <c r="J354" s="15">
        <v>0</v>
      </c>
      <c r="K354" s="11">
        <v>6927.72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</row>
    <row r="355" spans="1:34" s="14" customFormat="1" ht="22.5" customHeight="1">
      <c r="A355" s="8" t="s">
        <v>69</v>
      </c>
      <c r="B355" s="8" t="s">
        <v>139</v>
      </c>
      <c r="C355" s="9">
        <v>11652150412</v>
      </c>
      <c r="D355" s="10">
        <v>15082</v>
      </c>
      <c r="E355" s="9" t="s">
        <v>1748</v>
      </c>
      <c r="F355" s="11">
        <f t="shared" si="20"/>
        <v>6900</v>
      </c>
      <c r="G355" s="11">
        <f t="shared" si="21"/>
        <v>6900</v>
      </c>
      <c r="H355" s="11">
        <f t="shared" si="22"/>
        <v>0</v>
      </c>
      <c r="I355" s="12">
        <f t="shared" si="23"/>
        <v>0</v>
      </c>
      <c r="J355" s="15">
        <v>6900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</row>
    <row r="356" spans="1:34" s="14" customFormat="1" ht="22.5" customHeight="1">
      <c r="A356" s="8" t="s">
        <v>97</v>
      </c>
      <c r="B356" s="8" t="s">
        <v>97</v>
      </c>
      <c r="C356" s="9">
        <v>10680119288</v>
      </c>
      <c r="D356" s="10">
        <v>15082</v>
      </c>
      <c r="E356" s="9" t="s">
        <v>2475</v>
      </c>
      <c r="F356" s="11">
        <f t="shared" si="20"/>
        <v>6898.93</v>
      </c>
      <c r="G356" s="11">
        <f t="shared" si="21"/>
        <v>6898.93</v>
      </c>
      <c r="H356" s="11">
        <f t="shared" si="22"/>
        <v>0</v>
      </c>
      <c r="I356" s="12">
        <f t="shared" si="23"/>
        <v>0</v>
      </c>
      <c r="J356" s="15">
        <v>6898.93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</row>
    <row r="357" spans="1:34" s="14" customFormat="1" ht="22.5" customHeight="1">
      <c r="A357" s="8" t="s">
        <v>77</v>
      </c>
      <c r="B357" s="8" t="s">
        <v>77</v>
      </c>
      <c r="C357" s="9">
        <v>11020240497</v>
      </c>
      <c r="D357" s="10">
        <v>15082</v>
      </c>
      <c r="E357" s="9" t="s">
        <v>841</v>
      </c>
      <c r="F357" s="11">
        <f t="shared" si="20"/>
        <v>6882.45</v>
      </c>
      <c r="G357" s="11">
        <f t="shared" si="21"/>
        <v>6882.45</v>
      </c>
      <c r="H357" s="11">
        <f t="shared" si="22"/>
        <v>0</v>
      </c>
      <c r="I357" s="12">
        <f t="shared" si="23"/>
        <v>0</v>
      </c>
      <c r="J357" s="15">
        <v>6882.45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</row>
    <row r="358" spans="1:34" s="14" customFormat="1" ht="22.5" customHeight="1">
      <c r="A358" s="8" t="s">
        <v>111</v>
      </c>
      <c r="B358" s="8" t="s">
        <v>85</v>
      </c>
      <c r="C358" s="9">
        <v>12460016173</v>
      </c>
      <c r="D358" s="10">
        <v>15082</v>
      </c>
      <c r="E358" s="9" t="s">
        <v>1869</v>
      </c>
      <c r="F358" s="11">
        <f t="shared" si="20"/>
        <v>6857.95</v>
      </c>
      <c r="G358" s="11">
        <f t="shared" si="21"/>
        <v>6857.95</v>
      </c>
      <c r="H358" s="11">
        <f t="shared" si="22"/>
        <v>0</v>
      </c>
      <c r="I358" s="12">
        <f t="shared" si="23"/>
        <v>0</v>
      </c>
      <c r="J358" s="15">
        <v>6857.95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</row>
    <row r="359" spans="1:34" s="14" customFormat="1" ht="22.5" customHeight="1">
      <c r="A359" s="8" t="s">
        <v>12</v>
      </c>
      <c r="B359" s="8" t="s">
        <v>12</v>
      </c>
      <c r="C359" s="9">
        <v>11150299778</v>
      </c>
      <c r="D359" s="10">
        <v>15082</v>
      </c>
      <c r="E359" s="9" t="s">
        <v>2709</v>
      </c>
      <c r="F359" s="11">
        <f t="shared" si="20"/>
        <v>6856.13</v>
      </c>
      <c r="G359" s="11">
        <f t="shared" si="21"/>
        <v>6856.13</v>
      </c>
      <c r="H359" s="11">
        <f t="shared" si="22"/>
        <v>0</v>
      </c>
      <c r="I359" s="12">
        <f t="shared" si="23"/>
        <v>0</v>
      </c>
      <c r="J359" s="15">
        <v>6856.13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</row>
    <row r="360" spans="1:34" s="14" customFormat="1" ht="22.5" customHeight="1">
      <c r="A360" s="8" t="s">
        <v>77</v>
      </c>
      <c r="B360" s="8" t="s">
        <v>77</v>
      </c>
      <c r="C360" s="9">
        <v>11021215717</v>
      </c>
      <c r="D360" s="10">
        <v>15082</v>
      </c>
      <c r="E360" s="9" t="s">
        <v>871</v>
      </c>
      <c r="F360" s="11">
        <f t="shared" si="20"/>
        <v>6853.14</v>
      </c>
      <c r="G360" s="11">
        <f t="shared" si="21"/>
        <v>6853.14</v>
      </c>
      <c r="H360" s="11">
        <f t="shared" si="22"/>
        <v>0</v>
      </c>
      <c r="I360" s="12">
        <f t="shared" si="23"/>
        <v>0</v>
      </c>
      <c r="J360" s="15">
        <v>6853.14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</row>
    <row r="361" spans="1:34" s="14" customFormat="1" ht="22.5" customHeight="1">
      <c r="A361" s="8" t="s">
        <v>140</v>
      </c>
      <c r="B361" s="8" t="s">
        <v>140</v>
      </c>
      <c r="C361" s="9">
        <v>11660036702</v>
      </c>
      <c r="D361" s="10">
        <v>15082</v>
      </c>
      <c r="E361" s="9" t="s">
        <v>2924</v>
      </c>
      <c r="F361" s="11">
        <f t="shared" si="20"/>
        <v>6845.86</v>
      </c>
      <c r="G361" s="11">
        <f t="shared" si="21"/>
        <v>6845.86</v>
      </c>
      <c r="H361" s="11">
        <f t="shared" si="22"/>
        <v>0</v>
      </c>
      <c r="I361" s="12">
        <f t="shared" si="23"/>
        <v>0</v>
      </c>
      <c r="J361" s="15">
        <v>6845.86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</row>
    <row r="362" spans="1:34" s="14" customFormat="1" ht="22.5" customHeight="1">
      <c r="A362" s="8" t="s">
        <v>114</v>
      </c>
      <c r="B362" s="8" t="s">
        <v>114</v>
      </c>
      <c r="C362" s="9">
        <v>12370042370</v>
      </c>
      <c r="D362" s="10">
        <v>15082</v>
      </c>
      <c r="E362" s="9" t="s">
        <v>1303</v>
      </c>
      <c r="F362" s="11">
        <f t="shared" si="20"/>
        <v>6786.48</v>
      </c>
      <c r="G362" s="11">
        <f t="shared" si="21"/>
        <v>6786.48</v>
      </c>
      <c r="H362" s="11">
        <f t="shared" si="22"/>
        <v>0</v>
      </c>
      <c r="I362" s="12">
        <f t="shared" si="23"/>
        <v>0</v>
      </c>
      <c r="J362" s="15">
        <v>6786.48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</row>
    <row r="363" spans="1:34" s="14" customFormat="1" ht="22.5" customHeight="1">
      <c r="A363" s="8" t="s">
        <v>102</v>
      </c>
      <c r="B363" s="8" t="s">
        <v>102</v>
      </c>
      <c r="C363" s="9">
        <v>11360188200</v>
      </c>
      <c r="D363" s="10">
        <v>15082</v>
      </c>
      <c r="E363" s="9" t="s">
        <v>1010</v>
      </c>
      <c r="F363" s="11">
        <f t="shared" si="20"/>
        <v>6727.52</v>
      </c>
      <c r="G363" s="11">
        <f t="shared" si="21"/>
        <v>6727.52</v>
      </c>
      <c r="H363" s="11">
        <f t="shared" si="22"/>
        <v>0</v>
      </c>
      <c r="I363" s="12">
        <f t="shared" si="23"/>
        <v>0</v>
      </c>
      <c r="J363" s="15">
        <v>6727.52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</row>
    <row r="364" spans="1:34" s="14" customFormat="1" ht="22.5" customHeight="1">
      <c r="A364" s="8" t="s">
        <v>78</v>
      </c>
      <c r="B364" s="8" t="s">
        <v>205</v>
      </c>
      <c r="C364" s="9">
        <v>11710137778</v>
      </c>
      <c r="D364" s="10">
        <v>15082</v>
      </c>
      <c r="E364" s="9" t="s">
        <v>2953</v>
      </c>
      <c r="F364" s="11">
        <f t="shared" si="20"/>
        <v>6714.5700000000006</v>
      </c>
      <c r="G364" s="11">
        <f t="shared" si="21"/>
        <v>6714.5700000000006</v>
      </c>
      <c r="H364" s="11">
        <f t="shared" si="22"/>
        <v>0</v>
      </c>
      <c r="I364" s="12">
        <f t="shared" si="23"/>
        <v>0</v>
      </c>
      <c r="J364" s="15">
        <v>6457.77</v>
      </c>
      <c r="K364" s="11">
        <v>256.8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</row>
    <row r="365" spans="1:34" s="14" customFormat="1" ht="22.5" customHeight="1">
      <c r="A365" s="8" t="s">
        <v>69</v>
      </c>
      <c r="B365" s="8" t="s">
        <v>69</v>
      </c>
      <c r="C365" s="9">
        <v>11640475707</v>
      </c>
      <c r="D365" s="10">
        <v>15082</v>
      </c>
      <c r="E365" s="9" t="s">
        <v>2912</v>
      </c>
      <c r="F365" s="11">
        <f t="shared" si="20"/>
        <v>6662.03</v>
      </c>
      <c r="G365" s="11">
        <f t="shared" si="21"/>
        <v>6662.03</v>
      </c>
      <c r="H365" s="11">
        <f t="shared" si="22"/>
        <v>0</v>
      </c>
      <c r="I365" s="12">
        <f t="shared" si="23"/>
        <v>0</v>
      </c>
      <c r="J365" s="15">
        <v>2817.95</v>
      </c>
      <c r="K365" s="11">
        <v>3844.08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</row>
    <row r="366" spans="1:34" s="14" customFormat="1" ht="22.5" customHeight="1">
      <c r="A366" s="8" t="s">
        <v>3603</v>
      </c>
      <c r="B366" s="8" t="s">
        <v>106</v>
      </c>
      <c r="C366" s="9">
        <v>12390001041</v>
      </c>
      <c r="D366" s="10">
        <v>15082</v>
      </c>
      <c r="E366" s="9" t="s">
        <v>1337</v>
      </c>
      <c r="F366" s="11">
        <f t="shared" si="20"/>
        <v>6646.41</v>
      </c>
      <c r="G366" s="11">
        <f t="shared" si="21"/>
        <v>6646.41</v>
      </c>
      <c r="H366" s="11">
        <f t="shared" si="22"/>
        <v>0</v>
      </c>
      <c r="I366" s="12">
        <f t="shared" si="23"/>
        <v>0</v>
      </c>
      <c r="J366" s="15">
        <v>4112.6499999999996</v>
      </c>
      <c r="K366" s="11">
        <v>0</v>
      </c>
      <c r="L366" s="11">
        <v>0</v>
      </c>
      <c r="M366" s="11">
        <v>0</v>
      </c>
      <c r="N366" s="11">
        <v>2533.7600000000002</v>
      </c>
      <c r="O366" s="11">
        <v>0</v>
      </c>
      <c r="P366" s="11">
        <v>0</v>
      </c>
      <c r="Q366" s="11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</row>
    <row r="367" spans="1:34" s="14" customFormat="1" ht="22.5" customHeight="1">
      <c r="A367" s="8" t="s">
        <v>131</v>
      </c>
      <c r="B367" s="8" t="s">
        <v>65</v>
      </c>
      <c r="C367" s="9">
        <v>11100201122</v>
      </c>
      <c r="D367" s="10">
        <v>15082</v>
      </c>
      <c r="E367" s="9" t="s">
        <v>908</v>
      </c>
      <c r="F367" s="11">
        <f t="shared" si="20"/>
        <v>6600.72</v>
      </c>
      <c r="G367" s="11">
        <f t="shared" si="21"/>
        <v>6600.72</v>
      </c>
      <c r="H367" s="11">
        <f t="shared" si="22"/>
        <v>0</v>
      </c>
      <c r="I367" s="12">
        <f t="shared" si="23"/>
        <v>0</v>
      </c>
      <c r="J367" s="15">
        <v>6600.72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</row>
    <row r="368" spans="1:34" s="14" customFormat="1" ht="22.5" customHeight="1">
      <c r="A368" s="8" t="s">
        <v>111</v>
      </c>
      <c r="B368" s="8" t="s">
        <v>85</v>
      </c>
      <c r="C368" s="9">
        <v>12460015105</v>
      </c>
      <c r="D368" s="10">
        <v>15082</v>
      </c>
      <c r="E368" s="9" t="s">
        <v>1868</v>
      </c>
      <c r="F368" s="11">
        <f t="shared" si="20"/>
        <v>6598.69</v>
      </c>
      <c r="G368" s="11">
        <f t="shared" si="21"/>
        <v>6598.69</v>
      </c>
      <c r="H368" s="11">
        <f t="shared" si="22"/>
        <v>0</v>
      </c>
      <c r="I368" s="12">
        <f t="shared" si="23"/>
        <v>0</v>
      </c>
      <c r="J368" s="15">
        <v>6598.69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</row>
    <row r="369" spans="1:34" s="14" customFormat="1" ht="22.5" customHeight="1">
      <c r="A369" s="8" t="s">
        <v>92</v>
      </c>
      <c r="B369" s="8" t="s">
        <v>92</v>
      </c>
      <c r="C369" s="9">
        <v>10220204378</v>
      </c>
      <c r="D369" s="10">
        <v>15082</v>
      </c>
      <c r="E369" s="9" t="s">
        <v>1527</v>
      </c>
      <c r="F369" s="11">
        <f t="shared" si="20"/>
        <v>6577.5</v>
      </c>
      <c r="G369" s="11">
        <f t="shared" si="21"/>
        <v>6577.5</v>
      </c>
      <c r="H369" s="11">
        <f t="shared" si="22"/>
        <v>0</v>
      </c>
      <c r="I369" s="12">
        <f t="shared" si="23"/>
        <v>0</v>
      </c>
      <c r="J369" s="15">
        <v>6577.5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</row>
    <row r="370" spans="1:34" s="14" customFormat="1" ht="22.5" customHeight="1">
      <c r="A370" s="8" t="s">
        <v>14</v>
      </c>
      <c r="B370" s="8" t="s">
        <v>14</v>
      </c>
      <c r="C370" s="9">
        <v>10880081449</v>
      </c>
      <c r="D370" s="10">
        <v>15082</v>
      </c>
      <c r="E370" s="9" t="s">
        <v>2597</v>
      </c>
      <c r="F370" s="11">
        <f t="shared" si="20"/>
        <v>6577.5</v>
      </c>
      <c r="G370" s="11">
        <f t="shared" si="21"/>
        <v>6577.5</v>
      </c>
      <c r="H370" s="11">
        <f t="shared" si="22"/>
        <v>0</v>
      </c>
      <c r="I370" s="12">
        <f t="shared" si="23"/>
        <v>0</v>
      </c>
      <c r="J370" s="15">
        <v>6577.5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</row>
    <row r="371" spans="1:34" s="14" customFormat="1" ht="22.5" customHeight="1">
      <c r="A371" s="8" t="s">
        <v>69</v>
      </c>
      <c r="B371" s="8" t="s">
        <v>139</v>
      </c>
      <c r="C371" s="9">
        <v>11652579963</v>
      </c>
      <c r="D371" s="10">
        <v>15082</v>
      </c>
      <c r="E371" s="9" t="s">
        <v>1087</v>
      </c>
      <c r="F371" s="11">
        <f t="shared" si="20"/>
        <v>6559.96</v>
      </c>
      <c r="G371" s="11">
        <f t="shared" si="21"/>
        <v>6559.96</v>
      </c>
      <c r="H371" s="11">
        <f t="shared" si="22"/>
        <v>0</v>
      </c>
      <c r="I371" s="12">
        <f t="shared" si="23"/>
        <v>0</v>
      </c>
      <c r="J371" s="15">
        <v>6559.96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0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</row>
    <row r="372" spans="1:34" s="14" customFormat="1" ht="22.5" customHeight="1">
      <c r="A372" s="8" t="s">
        <v>138</v>
      </c>
      <c r="B372" s="8" t="s">
        <v>138</v>
      </c>
      <c r="C372" s="9">
        <v>11600968264</v>
      </c>
      <c r="D372" s="10">
        <v>15082</v>
      </c>
      <c r="E372" s="9" t="s">
        <v>2902</v>
      </c>
      <c r="F372" s="11">
        <f t="shared" si="20"/>
        <v>6541.77</v>
      </c>
      <c r="G372" s="11">
        <f t="shared" si="21"/>
        <v>6541.77</v>
      </c>
      <c r="H372" s="11">
        <f t="shared" si="22"/>
        <v>0</v>
      </c>
      <c r="I372" s="12">
        <f t="shared" si="23"/>
        <v>0</v>
      </c>
      <c r="J372" s="15">
        <v>6541.77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</row>
    <row r="373" spans="1:34" s="14" customFormat="1" ht="22.5" customHeight="1">
      <c r="A373" s="8" t="s">
        <v>96</v>
      </c>
      <c r="B373" s="8" t="s">
        <v>125</v>
      </c>
      <c r="C373" s="9">
        <v>10540076652</v>
      </c>
      <c r="D373" s="10">
        <v>15082</v>
      </c>
      <c r="E373" s="9" t="s">
        <v>619</v>
      </c>
      <c r="F373" s="11">
        <f t="shared" si="20"/>
        <v>6507.85</v>
      </c>
      <c r="G373" s="11">
        <f t="shared" si="21"/>
        <v>6507.85</v>
      </c>
      <c r="H373" s="11">
        <f t="shared" si="22"/>
        <v>0</v>
      </c>
      <c r="I373" s="12">
        <f t="shared" si="23"/>
        <v>0</v>
      </c>
      <c r="J373" s="15">
        <v>6507.85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</row>
    <row r="374" spans="1:34" s="14" customFormat="1" ht="22.5" customHeight="1">
      <c r="A374" s="8" t="s">
        <v>3600</v>
      </c>
      <c r="B374" s="8" t="s">
        <v>105</v>
      </c>
      <c r="C374" s="9">
        <v>12040391271</v>
      </c>
      <c r="D374" s="10">
        <v>15082</v>
      </c>
      <c r="E374" s="9" t="s">
        <v>1182</v>
      </c>
      <c r="F374" s="11">
        <f t="shared" si="20"/>
        <v>6507.85</v>
      </c>
      <c r="G374" s="11">
        <f t="shared" si="21"/>
        <v>6507.85</v>
      </c>
      <c r="H374" s="11">
        <f t="shared" si="22"/>
        <v>0</v>
      </c>
      <c r="I374" s="12">
        <f t="shared" si="23"/>
        <v>0</v>
      </c>
      <c r="J374" s="15">
        <v>6507.85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</row>
    <row r="375" spans="1:34" s="14" customFormat="1" ht="22.5" customHeight="1">
      <c r="A375" s="8" t="s">
        <v>15</v>
      </c>
      <c r="B375" s="8" t="s">
        <v>15</v>
      </c>
      <c r="C375" s="9">
        <v>10990076380</v>
      </c>
      <c r="D375" s="10">
        <v>15082</v>
      </c>
      <c r="E375" s="9" t="s">
        <v>2636</v>
      </c>
      <c r="F375" s="11">
        <f t="shared" si="20"/>
        <v>6504</v>
      </c>
      <c r="G375" s="11">
        <f t="shared" si="21"/>
        <v>6504</v>
      </c>
      <c r="H375" s="11">
        <f t="shared" si="22"/>
        <v>0</v>
      </c>
      <c r="I375" s="12">
        <f t="shared" si="23"/>
        <v>0</v>
      </c>
      <c r="J375" s="15">
        <v>6504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</row>
    <row r="376" spans="1:34" s="14" customFormat="1" ht="22.5" customHeight="1">
      <c r="A376" s="8" t="s">
        <v>71</v>
      </c>
      <c r="B376" s="8" t="s">
        <v>214</v>
      </c>
      <c r="C376" s="9">
        <v>12140066598</v>
      </c>
      <c r="D376" s="10">
        <v>15082</v>
      </c>
      <c r="E376" s="9" t="s">
        <v>1810</v>
      </c>
      <c r="F376" s="11">
        <f t="shared" si="20"/>
        <v>6494.95</v>
      </c>
      <c r="G376" s="11">
        <f t="shared" si="21"/>
        <v>6494.95</v>
      </c>
      <c r="H376" s="11">
        <f t="shared" si="22"/>
        <v>0</v>
      </c>
      <c r="I376" s="12">
        <f t="shared" si="23"/>
        <v>0</v>
      </c>
      <c r="J376" s="15">
        <v>2167.87</v>
      </c>
      <c r="K376" s="11">
        <v>4327.08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</row>
    <row r="377" spans="1:34" s="14" customFormat="1" ht="22.5" customHeight="1">
      <c r="A377" s="8" t="s">
        <v>137</v>
      </c>
      <c r="B377" s="8" t="s">
        <v>188</v>
      </c>
      <c r="C377" s="9">
        <v>11530042259</v>
      </c>
      <c r="D377" s="10">
        <v>15082</v>
      </c>
      <c r="E377" s="9" t="s">
        <v>2886</v>
      </c>
      <c r="F377" s="11">
        <f t="shared" si="20"/>
        <v>6472.11</v>
      </c>
      <c r="G377" s="11">
        <f t="shared" si="21"/>
        <v>6472.11</v>
      </c>
      <c r="H377" s="11">
        <f t="shared" si="22"/>
        <v>0</v>
      </c>
      <c r="I377" s="12">
        <f t="shared" si="23"/>
        <v>0</v>
      </c>
      <c r="J377" s="15">
        <v>6472.11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</row>
    <row r="378" spans="1:34" s="14" customFormat="1" ht="22.5" customHeight="1">
      <c r="A378" s="8" t="s">
        <v>81</v>
      </c>
      <c r="B378" s="8" t="s">
        <v>176</v>
      </c>
      <c r="C378" s="9">
        <v>12210030168</v>
      </c>
      <c r="D378" s="10">
        <v>15082</v>
      </c>
      <c r="E378" s="9" t="s">
        <v>1822</v>
      </c>
      <c r="F378" s="11">
        <f t="shared" si="20"/>
        <v>6463.23</v>
      </c>
      <c r="G378" s="11">
        <f t="shared" si="21"/>
        <v>6463.23</v>
      </c>
      <c r="H378" s="11">
        <f t="shared" si="22"/>
        <v>0</v>
      </c>
      <c r="I378" s="12">
        <f t="shared" si="23"/>
        <v>0</v>
      </c>
      <c r="J378" s="15">
        <v>6463.23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</row>
    <row r="379" spans="1:34" s="14" customFormat="1" ht="22.5" customHeight="1">
      <c r="A379" s="8" t="s">
        <v>83</v>
      </c>
      <c r="B379" s="8" t="s">
        <v>156</v>
      </c>
      <c r="C379" s="9">
        <v>11230052032</v>
      </c>
      <c r="D379" s="10">
        <v>15082</v>
      </c>
      <c r="E379" s="9" t="s">
        <v>946</v>
      </c>
      <c r="F379" s="11">
        <f t="shared" si="20"/>
        <v>6461.41</v>
      </c>
      <c r="G379" s="11">
        <f t="shared" si="21"/>
        <v>6461.41</v>
      </c>
      <c r="H379" s="11">
        <f t="shared" si="22"/>
        <v>0</v>
      </c>
      <c r="I379" s="12">
        <f t="shared" si="23"/>
        <v>0</v>
      </c>
      <c r="J379" s="15">
        <v>6461.41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</row>
    <row r="380" spans="1:34" s="14" customFormat="1" ht="22.5" customHeight="1">
      <c r="A380" s="8" t="s">
        <v>122</v>
      </c>
      <c r="B380" s="8" t="s">
        <v>122</v>
      </c>
      <c r="C380" s="9">
        <v>10120056694</v>
      </c>
      <c r="D380" s="10">
        <v>15082</v>
      </c>
      <c r="E380" s="9" t="s">
        <v>1521</v>
      </c>
      <c r="F380" s="11">
        <f t="shared" si="20"/>
        <v>6440.33</v>
      </c>
      <c r="G380" s="11">
        <f t="shared" si="21"/>
        <v>6440.33</v>
      </c>
      <c r="H380" s="11">
        <f t="shared" si="22"/>
        <v>0</v>
      </c>
      <c r="I380" s="12">
        <f t="shared" si="23"/>
        <v>0</v>
      </c>
      <c r="J380" s="15">
        <v>6440.33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</row>
    <row r="381" spans="1:34" s="14" customFormat="1" ht="22.5" customHeight="1">
      <c r="A381" s="8" t="s">
        <v>82</v>
      </c>
      <c r="B381" s="8" t="s">
        <v>94</v>
      </c>
      <c r="C381" s="9">
        <v>10410071200</v>
      </c>
      <c r="D381" s="10">
        <v>15082</v>
      </c>
      <c r="E381" s="9" t="s">
        <v>2324</v>
      </c>
      <c r="F381" s="11">
        <f t="shared" si="20"/>
        <v>6414.97</v>
      </c>
      <c r="G381" s="11">
        <f t="shared" si="21"/>
        <v>6414.97</v>
      </c>
      <c r="H381" s="11">
        <f t="shared" si="22"/>
        <v>0</v>
      </c>
      <c r="I381" s="12">
        <f t="shared" si="23"/>
        <v>0</v>
      </c>
      <c r="J381" s="15">
        <v>6414.97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</row>
    <row r="382" spans="1:34" s="14" customFormat="1" ht="22.5" customHeight="1">
      <c r="A382" s="8" t="s">
        <v>61</v>
      </c>
      <c r="B382" s="8" t="s">
        <v>184</v>
      </c>
      <c r="C382" s="9">
        <v>10630079778</v>
      </c>
      <c r="D382" s="10">
        <v>15082</v>
      </c>
      <c r="E382" s="9" t="s">
        <v>2434</v>
      </c>
      <c r="F382" s="11">
        <f t="shared" si="20"/>
        <v>6414.97</v>
      </c>
      <c r="G382" s="11">
        <f t="shared" si="21"/>
        <v>6414.97</v>
      </c>
      <c r="H382" s="11">
        <f t="shared" si="22"/>
        <v>0</v>
      </c>
      <c r="I382" s="12">
        <f t="shared" si="23"/>
        <v>0</v>
      </c>
      <c r="J382" s="15">
        <v>6414.97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</row>
    <row r="383" spans="1:34" s="14" customFormat="1" ht="22.5" customHeight="1">
      <c r="A383" s="8" t="s">
        <v>93</v>
      </c>
      <c r="B383" s="8" t="s">
        <v>93</v>
      </c>
      <c r="C383" s="9">
        <v>10240001854</v>
      </c>
      <c r="D383" s="10">
        <v>15082</v>
      </c>
      <c r="E383" s="9" t="s">
        <v>2247</v>
      </c>
      <c r="F383" s="11">
        <f t="shared" si="20"/>
        <v>6379.23</v>
      </c>
      <c r="G383" s="11">
        <f t="shared" si="21"/>
        <v>6379.23</v>
      </c>
      <c r="H383" s="11">
        <f t="shared" si="22"/>
        <v>0</v>
      </c>
      <c r="I383" s="12">
        <f t="shared" si="23"/>
        <v>0</v>
      </c>
      <c r="J383" s="15">
        <v>6379.23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</row>
    <row r="384" spans="1:34" s="14" customFormat="1" ht="22.5" customHeight="1">
      <c r="A384" s="8" t="s">
        <v>77</v>
      </c>
      <c r="B384" s="8" t="s">
        <v>86</v>
      </c>
      <c r="C384" s="9">
        <v>11070380390</v>
      </c>
      <c r="D384" s="10">
        <v>15082</v>
      </c>
      <c r="E384" s="9" t="s">
        <v>2665</v>
      </c>
      <c r="F384" s="11">
        <f t="shared" si="20"/>
        <v>6354.73</v>
      </c>
      <c r="G384" s="11">
        <f t="shared" si="21"/>
        <v>6354.73</v>
      </c>
      <c r="H384" s="11">
        <f t="shared" si="22"/>
        <v>0</v>
      </c>
      <c r="I384" s="12">
        <f t="shared" si="23"/>
        <v>0</v>
      </c>
      <c r="J384" s="15">
        <v>6354.73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</row>
    <row r="385" spans="1:34" s="14" customFormat="1" ht="22.5" customHeight="1">
      <c r="A385" s="8" t="s">
        <v>89</v>
      </c>
      <c r="B385" s="8" t="s">
        <v>89</v>
      </c>
      <c r="C385" s="9">
        <v>10100050948</v>
      </c>
      <c r="D385" s="10">
        <v>15082</v>
      </c>
      <c r="E385" s="9" t="s">
        <v>494</v>
      </c>
      <c r="F385" s="11">
        <f t="shared" si="20"/>
        <v>6332.26</v>
      </c>
      <c r="G385" s="11">
        <f t="shared" si="21"/>
        <v>6332.26</v>
      </c>
      <c r="H385" s="11">
        <f t="shared" si="22"/>
        <v>0</v>
      </c>
      <c r="I385" s="12">
        <f t="shared" si="23"/>
        <v>0</v>
      </c>
      <c r="J385" s="15">
        <v>2539.2199999999998</v>
      </c>
      <c r="K385" s="11">
        <v>3793.04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</row>
    <row r="386" spans="1:34" s="14" customFormat="1" ht="22.5" customHeight="1">
      <c r="A386" s="8" t="s">
        <v>99</v>
      </c>
      <c r="B386" s="8" t="s">
        <v>99</v>
      </c>
      <c r="C386" s="9">
        <v>10790594740</v>
      </c>
      <c r="D386" s="10">
        <v>15082</v>
      </c>
      <c r="E386" s="9" t="s">
        <v>720</v>
      </c>
      <c r="F386" s="11">
        <f t="shared" si="20"/>
        <v>6309.58</v>
      </c>
      <c r="G386" s="11">
        <f t="shared" si="21"/>
        <v>6309.58</v>
      </c>
      <c r="H386" s="11">
        <f t="shared" si="22"/>
        <v>0</v>
      </c>
      <c r="I386" s="12">
        <f t="shared" si="23"/>
        <v>0</v>
      </c>
      <c r="J386" s="15">
        <v>6309.58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</row>
    <row r="387" spans="1:34" s="14" customFormat="1" ht="22.5" customHeight="1">
      <c r="A387" s="8" t="s">
        <v>174</v>
      </c>
      <c r="B387" s="8" t="s">
        <v>174</v>
      </c>
      <c r="C387" s="9">
        <v>11570015280</v>
      </c>
      <c r="D387" s="10">
        <v>15082</v>
      </c>
      <c r="E387" s="9" t="s">
        <v>2887</v>
      </c>
      <c r="F387" s="11">
        <f t="shared" si="20"/>
        <v>6309.58</v>
      </c>
      <c r="G387" s="11">
        <f t="shared" si="21"/>
        <v>6309.58</v>
      </c>
      <c r="H387" s="11">
        <f t="shared" si="22"/>
        <v>0</v>
      </c>
      <c r="I387" s="12">
        <f t="shared" si="23"/>
        <v>0</v>
      </c>
      <c r="J387" s="15">
        <v>6309.58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</row>
    <row r="388" spans="1:34" s="14" customFormat="1" ht="22.5" customHeight="1">
      <c r="A388" s="8" t="s">
        <v>81</v>
      </c>
      <c r="B388" s="8" t="s">
        <v>176</v>
      </c>
      <c r="C388" s="9">
        <v>12210030195</v>
      </c>
      <c r="D388" s="10">
        <v>15082</v>
      </c>
      <c r="E388" s="9" t="s">
        <v>1823</v>
      </c>
      <c r="F388" s="11">
        <f t="shared" si="20"/>
        <v>6295.24</v>
      </c>
      <c r="G388" s="11">
        <f t="shared" si="21"/>
        <v>6295.24</v>
      </c>
      <c r="H388" s="11">
        <f t="shared" si="22"/>
        <v>0</v>
      </c>
      <c r="I388" s="12">
        <f t="shared" si="23"/>
        <v>0</v>
      </c>
      <c r="J388" s="15">
        <v>6295.24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</row>
    <row r="389" spans="1:34" s="14" customFormat="1" ht="22.5" customHeight="1">
      <c r="A389" s="8" t="s">
        <v>140</v>
      </c>
      <c r="B389" s="8" t="s">
        <v>140</v>
      </c>
      <c r="C389" s="9">
        <v>11660046996</v>
      </c>
      <c r="D389" s="10">
        <v>15082</v>
      </c>
      <c r="E389" s="9" t="s">
        <v>2921</v>
      </c>
      <c r="F389" s="11">
        <f t="shared" si="20"/>
        <v>6263.14</v>
      </c>
      <c r="G389" s="11">
        <f t="shared" si="21"/>
        <v>6263.14</v>
      </c>
      <c r="H389" s="11">
        <f t="shared" si="22"/>
        <v>0</v>
      </c>
      <c r="I389" s="12">
        <f t="shared" si="23"/>
        <v>0</v>
      </c>
      <c r="J389" s="15">
        <v>6263.14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</row>
    <row r="390" spans="1:34" s="14" customFormat="1" ht="22.5" customHeight="1">
      <c r="A390" s="8" t="s">
        <v>69</v>
      </c>
      <c r="B390" s="8" t="s">
        <v>139</v>
      </c>
      <c r="C390" s="9">
        <v>11652224978</v>
      </c>
      <c r="D390" s="10">
        <v>15082</v>
      </c>
      <c r="E390" s="9" t="s">
        <v>2918</v>
      </c>
      <c r="F390" s="11">
        <f t="shared" ref="F390:F453" si="24">SUM(G390:I390)</f>
        <v>6237.46</v>
      </c>
      <c r="G390" s="11">
        <f t="shared" ref="G390:G453" si="25">SUM(J390:R390)</f>
        <v>6237.46</v>
      </c>
      <c r="H390" s="11">
        <f t="shared" ref="H390:H453" si="26">SUM(S390:AD390)</f>
        <v>0</v>
      </c>
      <c r="I390" s="12">
        <f t="shared" ref="I390:I453" si="27">SUM(AE390:AH390)</f>
        <v>0</v>
      </c>
      <c r="J390" s="15">
        <v>6237.46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0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</row>
    <row r="391" spans="1:34" s="14" customFormat="1" ht="22.5" customHeight="1">
      <c r="A391" s="8" t="s">
        <v>102</v>
      </c>
      <c r="B391" s="8" t="s">
        <v>102</v>
      </c>
      <c r="C391" s="9">
        <v>11360055961</v>
      </c>
      <c r="D391" s="10">
        <v>15082</v>
      </c>
      <c r="E391" s="9" t="s">
        <v>1706</v>
      </c>
      <c r="F391" s="11">
        <f t="shared" si="24"/>
        <v>6231.04</v>
      </c>
      <c r="G391" s="11">
        <f t="shared" si="25"/>
        <v>6231.04</v>
      </c>
      <c r="H391" s="11">
        <f t="shared" si="26"/>
        <v>0</v>
      </c>
      <c r="I391" s="12">
        <f t="shared" si="27"/>
        <v>0</v>
      </c>
      <c r="J391" s="15">
        <v>6231.04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</row>
    <row r="392" spans="1:34" s="14" customFormat="1" ht="22.5" customHeight="1">
      <c r="A392" s="8" t="s">
        <v>66</v>
      </c>
      <c r="B392" s="8" t="s">
        <v>66</v>
      </c>
      <c r="C392" s="9">
        <v>11250349119</v>
      </c>
      <c r="D392" s="10">
        <v>15082</v>
      </c>
      <c r="E392" s="9" t="s">
        <v>1687</v>
      </c>
      <c r="F392" s="11">
        <f t="shared" si="24"/>
        <v>6206</v>
      </c>
      <c r="G392" s="11">
        <f t="shared" si="25"/>
        <v>6206</v>
      </c>
      <c r="H392" s="11">
        <f t="shared" si="26"/>
        <v>0</v>
      </c>
      <c r="I392" s="12">
        <f t="shared" si="27"/>
        <v>0</v>
      </c>
      <c r="J392" s="15">
        <v>6206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</row>
    <row r="393" spans="1:34" s="14" customFormat="1" ht="22.5" customHeight="1">
      <c r="A393" s="8" t="s">
        <v>61</v>
      </c>
      <c r="B393" s="8" t="s">
        <v>184</v>
      </c>
      <c r="C393" s="9">
        <v>10630065342</v>
      </c>
      <c r="D393" s="10">
        <v>15082</v>
      </c>
      <c r="E393" s="9" t="s">
        <v>2433</v>
      </c>
      <c r="F393" s="11">
        <f t="shared" si="24"/>
        <v>6182.78</v>
      </c>
      <c r="G393" s="11">
        <f t="shared" si="25"/>
        <v>6182.78</v>
      </c>
      <c r="H393" s="11">
        <f t="shared" si="26"/>
        <v>0</v>
      </c>
      <c r="I393" s="12">
        <f t="shared" si="27"/>
        <v>0</v>
      </c>
      <c r="J393" s="15">
        <v>6182.78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</row>
    <row r="394" spans="1:34" s="14" customFormat="1" ht="22.5" customHeight="1">
      <c r="A394" s="8" t="s">
        <v>171</v>
      </c>
      <c r="B394" s="8" t="s">
        <v>171</v>
      </c>
      <c r="C394" s="9">
        <v>10830047405</v>
      </c>
      <c r="D394" s="10">
        <v>15082</v>
      </c>
      <c r="E394" s="9" t="s">
        <v>756</v>
      </c>
      <c r="F394" s="11">
        <f t="shared" si="24"/>
        <v>6156.25</v>
      </c>
      <c r="G394" s="11">
        <f t="shared" si="25"/>
        <v>6156.25</v>
      </c>
      <c r="H394" s="11">
        <f t="shared" si="26"/>
        <v>0</v>
      </c>
      <c r="I394" s="12">
        <f t="shared" si="27"/>
        <v>0</v>
      </c>
      <c r="J394" s="15">
        <v>6156.25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</row>
    <row r="395" spans="1:34" s="14" customFormat="1" ht="22.5" customHeight="1">
      <c r="A395" s="8" t="s">
        <v>81</v>
      </c>
      <c r="B395" s="8" t="s">
        <v>176</v>
      </c>
      <c r="C395" s="9">
        <v>12210060721</v>
      </c>
      <c r="D395" s="10">
        <v>15082</v>
      </c>
      <c r="E395" s="9" t="s">
        <v>1835</v>
      </c>
      <c r="F395" s="11">
        <f t="shared" si="24"/>
        <v>6147.04</v>
      </c>
      <c r="G395" s="11">
        <f t="shared" si="25"/>
        <v>6147.04</v>
      </c>
      <c r="H395" s="11">
        <f t="shared" si="26"/>
        <v>0</v>
      </c>
      <c r="I395" s="12">
        <f t="shared" si="27"/>
        <v>0</v>
      </c>
      <c r="J395" s="15">
        <v>6147.04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</row>
    <row r="396" spans="1:34" s="14" customFormat="1" ht="22.5" customHeight="1">
      <c r="A396" s="8" t="s">
        <v>77</v>
      </c>
      <c r="B396" s="8" t="s">
        <v>218</v>
      </c>
      <c r="C396" s="9">
        <v>11030208239</v>
      </c>
      <c r="D396" s="10">
        <v>15082</v>
      </c>
      <c r="E396" s="9" t="s">
        <v>896</v>
      </c>
      <c r="F396" s="11">
        <f t="shared" si="24"/>
        <v>6128.1</v>
      </c>
      <c r="G396" s="11">
        <f t="shared" si="25"/>
        <v>6128.1</v>
      </c>
      <c r="H396" s="11">
        <f t="shared" si="26"/>
        <v>0</v>
      </c>
      <c r="I396" s="12">
        <f t="shared" si="27"/>
        <v>0</v>
      </c>
      <c r="J396" s="15">
        <v>6128.1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</row>
    <row r="397" spans="1:34" s="14" customFormat="1" ht="22.5" customHeight="1">
      <c r="A397" s="8" t="s">
        <v>69</v>
      </c>
      <c r="B397" s="8" t="s">
        <v>139</v>
      </c>
      <c r="C397" s="9">
        <v>11651818046</v>
      </c>
      <c r="D397" s="10">
        <v>15082</v>
      </c>
      <c r="E397" s="9" t="s">
        <v>1078</v>
      </c>
      <c r="F397" s="11">
        <f t="shared" si="24"/>
        <v>6128.1</v>
      </c>
      <c r="G397" s="11">
        <f t="shared" si="25"/>
        <v>6128.1</v>
      </c>
      <c r="H397" s="11">
        <f t="shared" si="26"/>
        <v>0</v>
      </c>
      <c r="I397" s="12">
        <f t="shared" si="27"/>
        <v>0</v>
      </c>
      <c r="J397" s="15">
        <v>6128.1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</row>
    <row r="398" spans="1:34" s="14" customFormat="1" ht="22.5" customHeight="1">
      <c r="A398" s="8" t="s">
        <v>87</v>
      </c>
      <c r="B398" s="8" t="s">
        <v>165</v>
      </c>
      <c r="C398" s="9">
        <v>12010091875</v>
      </c>
      <c r="D398" s="10">
        <v>15082</v>
      </c>
      <c r="E398" s="9" t="s">
        <v>3053</v>
      </c>
      <c r="F398" s="11">
        <f t="shared" si="24"/>
        <v>6114.52</v>
      </c>
      <c r="G398" s="11">
        <f t="shared" si="25"/>
        <v>6114.52</v>
      </c>
      <c r="H398" s="11">
        <f t="shared" si="26"/>
        <v>0</v>
      </c>
      <c r="I398" s="12">
        <f t="shared" si="27"/>
        <v>0</v>
      </c>
      <c r="J398" s="15">
        <v>6114.52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0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</row>
    <row r="399" spans="1:34" s="14" customFormat="1" ht="22.5" customHeight="1">
      <c r="A399" s="8" t="s">
        <v>82</v>
      </c>
      <c r="B399" s="8" t="s">
        <v>82</v>
      </c>
      <c r="C399" s="9">
        <v>10400122365</v>
      </c>
      <c r="D399" s="10">
        <v>15082</v>
      </c>
      <c r="E399" s="9" t="s">
        <v>551</v>
      </c>
      <c r="F399" s="11">
        <f t="shared" si="24"/>
        <v>6053.85</v>
      </c>
      <c r="G399" s="11">
        <f t="shared" si="25"/>
        <v>6053.85</v>
      </c>
      <c r="H399" s="11">
        <f t="shared" si="26"/>
        <v>0</v>
      </c>
      <c r="I399" s="12">
        <f t="shared" si="27"/>
        <v>0</v>
      </c>
      <c r="J399" s="15">
        <v>2144.71</v>
      </c>
      <c r="K399" s="11">
        <v>3909.14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</row>
    <row r="400" spans="1:34" s="14" customFormat="1" ht="22.5" customHeight="1">
      <c r="A400" s="8" t="s">
        <v>102</v>
      </c>
      <c r="B400" s="8" t="s">
        <v>102</v>
      </c>
      <c r="C400" s="9">
        <v>11360079947</v>
      </c>
      <c r="D400" s="10">
        <v>15082</v>
      </c>
      <c r="E400" s="9" t="s">
        <v>1709</v>
      </c>
      <c r="F400" s="11">
        <f t="shared" si="24"/>
        <v>6043.47</v>
      </c>
      <c r="G400" s="11">
        <f t="shared" si="25"/>
        <v>6043.47</v>
      </c>
      <c r="H400" s="11">
        <f t="shared" si="26"/>
        <v>0</v>
      </c>
      <c r="I400" s="12">
        <f t="shared" si="27"/>
        <v>0</v>
      </c>
      <c r="J400" s="15">
        <v>6043.47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</row>
    <row r="401" spans="1:34" s="14" customFormat="1" ht="22.5" customHeight="1">
      <c r="A401" s="8" t="s">
        <v>69</v>
      </c>
      <c r="B401" s="8" t="s">
        <v>139</v>
      </c>
      <c r="C401" s="9">
        <v>11652579981</v>
      </c>
      <c r="D401" s="10">
        <v>15082</v>
      </c>
      <c r="E401" s="9" t="s">
        <v>1087</v>
      </c>
      <c r="F401" s="11">
        <f t="shared" si="24"/>
        <v>6032.23</v>
      </c>
      <c r="G401" s="11">
        <f t="shared" si="25"/>
        <v>6032.23</v>
      </c>
      <c r="H401" s="11">
        <f t="shared" si="26"/>
        <v>0</v>
      </c>
      <c r="I401" s="12">
        <f t="shared" si="27"/>
        <v>0</v>
      </c>
      <c r="J401" s="15">
        <v>6032.23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</row>
    <row r="402" spans="1:34" s="14" customFormat="1" ht="22.5" customHeight="1">
      <c r="A402" s="8" t="s">
        <v>77</v>
      </c>
      <c r="B402" s="8" t="s">
        <v>77</v>
      </c>
      <c r="C402" s="9">
        <v>11021255238</v>
      </c>
      <c r="D402" s="10">
        <v>15082</v>
      </c>
      <c r="E402" s="9" t="s">
        <v>872</v>
      </c>
      <c r="F402" s="11">
        <f t="shared" si="24"/>
        <v>6031.16</v>
      </c>
      <c r="G402" s="11">
        <f t="shared" si="25"/>
        <v>6031.16</v>
      </c>
      <c r="H402" s="11">
        <f t="shared" si="26"/>
        <v>0</v>
      </c>
      <c r="I402" s="12">
        <f t="shared" si="27"/>
        <v>0</v>
      </c>
      <c r="J402" s="15">
        <v>1464.83</v>
      </c>
      <c r="K402" s="11">
        <v>4566.33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</row>
    <row r="403" spans="1:34" s="14" customFormat="1" ht="22.5" customHeight="1">
      <c r="A403" s="8" t="s">
        <v>93</v>
      </c>
      <c r="B403" s="8" t="s">
        <v>93</v>
      </c>
      <c r="C403" s="9">
        <v>10240107049</v>
      </c>
      <c r="D403" s="10">
        <v>15082</v>
      </c>
      <c r="E403" s="9" t="s">
        <v>518</v>
      </c>
      <c r="F403" s="11">
        <f t="shared" si="24"/>
        <v>5997.03</v>
      </c>
      <c r="G403" s="11">
        <f t="shared" si="25"/>
        <v>5997.03</v>
      </c>
      <c r="H403" s="11">
        <f t="shared" si="26"/>
        <v>0</v>
      </c>
      <c r="I403" s="12">
        <f t="shared" si="27"/>
        <v>0</v>
      </c>
      <c r="J403" s="15">
        <v>5997.03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</row>
    <row r="404" spans="1:34" s="14" customFormat="1" ht="22.5" customHeight="1">
      <c r="A404" s="8" t="s">
        <v>69</v>
      </c>
      <c r="B404" s="8" t="s">
        <v>76</v>
      </c>
      <c r="C404" s="9">
        <v>12530134401</v>
      </c>
      <c r="D404" s="10">
        <v>15082</v>
      </c>
      <c r="E404" s="9" t="s">
        <v>3331</v>
      </c>
      <c r="F404" s="11">
        <f t="shared" si="24"/>
        <v>5984.3</v>
      </c>
      <c r="G404" s="11">
        <f t="shared" si="25"/>
        <v>5984.3</v>
      </c>
      <c r="H404" s="11">
        <f t="shared" si="26"/>
        <v>0</v>
      </c>
      <c r="I404" s="12">
        <f t="shared" si="27"/>
        <v>0</v>
      </c>
      <c r="J404" s="15">
        <v>5984.3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3">
        <v>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</row>
    <row r="405" spans="1:34" s="14" customFormat="1" ht="22.5" customHeight="1">
      <c r="A405" s="8" t="s">
        <v>29</v>
      </c>
      <c r="B405" s="8" t="s">
        <v>29</v>
      </c>
      <c r="C405" s="9">
        <v>12160642444</v>
      </c>
      <c r="D405" s="10">
        <v>15082</v>
      </c>
      <c r="E405" s="9" t="s">
        <v>1816</v>
      </c>
      <c r="F405" s="11">
        <f t="shared" si="24"/>
        <v>5934.49</v>
      </c>
      <c r="G405" s="11">
        <f t="shared" si="25"/>
        <v>5934.49</v>
      </c>
      <c r="H405" s="11">
        <f t="shared" si="26"/>
        <v>0</v>
      </c>
      <c r="I405" s="12">
        <f t="shared" si="27"/>
        <v>0</v>
      </c>
      <c r="J405" s="15">
        <v>5934.49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</row>
    <row r="406" spans="1:34" s="14" customFormat="1" ht="22.5" customHeight="1">
      <c r="A406" s="8" t="s">
        <v>14</v>
      </c>
      <c r="B406" s="8" t="s">
        <v>34</v>
      </c>
      <c r="C406" s="9">
        <v>10910083618</v>
      </c>
      <c r="D406" s="10">
        <v>15082</v>
      </c>
      <c r="E406" s="9" t="s">
        <v>2608</v>
      </c>
      <c r="F406" s="11">
        <f t="shared" si="24"/>
        <v>5845.2</v>
      </c>
      <c r="G406" s="11">
        <f t="shared" si="25"/>
        <v>5845.2</v>
      </c>
      <c r="H406" s="11">
        <f t="shared" si="26"/>
        <v>0</v>
      </c>
      <c r="I406" s="12">
        <f t="shared" si="27"/>
        <v>0</v>
      </c>
      <c r="J406" s="15">
        <v>5845.2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</row>
    <row r="407" spans="1:34" s="14" customFormat="1" ht="22.5" customHeight="1">
      <c r="A407" s="8" t="s">
        <v>18</v>
      </c>
      <c r="B407" s="8" t="s">
        <v>18</v>
      </c>
      <c r="C407" s="9">
        <v>12170408673</v>
      </c>
      <c r="D407" s="10">
        <v>15082</v>
      </c>
      <c r="E407" s="9" t="s">
        <v>3148</v>
      </c>
      <c r="F407" s="11">
        <f t="shared" si="24"/>
        <v>5845.2</v>
      </c>
      <c r="G407" s="11">
        <f t="shared" si="25"/>
        <v>5845.2</v>
      </c>
      <c r="H407" s="11">
        <f t="shared" si="26"/>
        <v>0</v>
      </c>
      <c r="I407" s="12">
        <f t="shared" si="27"/>
        <v>0</v>
      </c>
      <c r="J407" s="15">
        <v>5845.2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</row>
    <row r="408" spans="1:34" s="14" customFormat="1" ht="22.5" customHeight="1">
      <c r="A408" s="8" t="s">
        <v>128</v>
      </c>
      <c r="B408" s="8" t="s">
        <v>233</v>
      </c>
      <c r="C408" s="9">
        <v>10870076036</v>
      </c>
      <c r="D408" s="10">
        <v>15082</v>
      </c>
      <c r="E408" s="9" t="s">
        <v>772</v>
      </c>
      <c r="F408" s="11">
        <f t="shared" si="24"/>
        <v>5836.32</v>
      </c>
      <c r="G408" s="11">
        <f t="shared" si="25"/>
        <v>5836.32</v>
      </c>
      <c r="H408" s="11">
        <f t="shared" si="26"/>
        <v>0</v>
      </c>
      <c r="I408" s="12">
        <f t="shared" si="27"/>
        <v>0</v>
      </c>
      <c r="J408" s="15">
        <v>5836.32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</row>
    <row r="409" spans="1:34" s="14" customFormat="1" ht="22.5" customHeight="1">
      <c r="A409" s="8" t="s">
        <v>158</v>
      </c>
      <c r="B409" s="8" t="s">
        <v>158</v>
      </c>
      <c r="C409" s="9">
        <v>11440224055</v>
      </c>
      <c r="D409" s="10">
        <v>15082</v>
      </c>
      <c r="E409" s="9" t="s">
        <v>1036</v>
      </c>
      <c r="F409" s="11">
        <f t="shared" si="24"/>
        <v>5811.28</v>
      </c>
      <c r="G409" s="11">
        <f t="shared" si="25"/>
        <v>5811.28</v>
      </c>
      <c r="H409" s="11">
        <f t="shared" si="26"/>
        <v>0</v>
      </c>
      <c r="I409" s="12">
        <f t="shared" si="27"/>
        <v>0</v>
      </c>
      <c r="J409" s="15">
        <v>5811.28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</row>
    <row r="410" spans="1:34" s="14" customFormat="1" ht="22.5" customHeight="1">
      <c r="A410" s="8" t="s">
        <v>181</v>
      </c>
      <c r="B410" s="8" t="s">
        <v>243</v>
      </c>
      <c r="C410" s="9">
        <v>10520000091</v>
      </c>
      <c r="D410" s="10">
        <v>15082</v>
      </c>
      <c r="E410" s="9" t="s">
        <v>1033</v>
      </c>
      <c r="F410" s="11">
        <f t="shared" si="24"/>
        <v>5798.76</v>
      </c>
      <c r="G410" s="11">
        <f t="shared" si="25"/>
        <v>5798.76</v>
      </c>
      <c r="H410" s="11">
        <f t="shared" si="26"/>
        <v>0</v>
      </c>
      <c r="I410" s="12">
        <f t="shared" si="27"/>
        <v>0</v>
      </c>
      <c r="J410" s="15">
        <v>5798.76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3">
        <v>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0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</row>
    <row r="411" spans="1:34" s="14" customFormat="1" ht="22.5" customHeight="1">
      <c r="A411" s="8" t="s">
        <v>3604</v>
      </c>
      <c r="B411" s="8" t="s">
        <v>194</v>
      </c>
      <c r="C411" s="9">
        <v>10460054368</v>
      </c>
      <c r="D411" s="10">
        <v>15082</v>
      </c>
      <c r="E411" s="9" t="s">
        <v>2361</v>
      </c>
      <c r="F411" s="11">
        <f t="shared" si="24"/>
        <v>5789.88</v>
      </c>
      <c r="G411" s="11">
        <f t="shared" si="25"/>
        <v>5789.88</v>
      </c>
      <c r="H411" s="11">
        <f t="shared" si="26"/>
        <v>0</v>
      </c>
      <c r="I411" s="12">
        <f t="shared" si="27"/>
        <v>0</v>
      </c>
      <c r="J411" s="15">
        <v>5789.88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</row>
    <row r="412" spans="1:34" s="14" customFormat="1" ht="22.5" customHeight="1">
      <c r="A412" s="8" t="s">
        <v>77</v>
      </c>
      <c r="B412" s="8" t="s">
        <v>86</v>
      </c>
      <c r="C412" s="9">
        <v>11070556117</v>
      </c>
      <c r="D412" s="10">
        <v>15082</v>
      </c>
      <c r="E412" s="9" t="s">
        <v>902</v>
      </c>
      <c r="F412" s="11">
        <f t="shared" si="24"/>
        <v>5720.43</v>
      </c>
      <c r="G412" s="11">
        <f t="shared" si="25"/>
        <v>5720.43</v>
      </c>
      <c r="H412" s="11">
        <f t="shared" si="26"/>
        <v>0</v>
      </c>
      <c r="I412" s="12">
        <f t="shared" si="27"/>
        <v>0</v>
      </c>
      <c r="J412" s="15">
        <v>5720.43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</row>
    <row r="413" spans="1:34" s="14" customFormat="1" ht="22.5" customHeight="1">
      <c r="A413" s="8" t="s">
        <v>82</v>
      </c>
      <c r="B413" s="8" t="s">
        <v>82</v>
      </c>
      <c r="C413" s="9">
        <v>10400235413</v>
      </c>
      <c r="D413" s="10">
        <v>15082</v>
      </c>
      <c r="E413" s="9" t="s">
        <v>564</v>
      </c>
      <c r="F413" s="11">
        <f t="shared" si="24"/>
        <v>5720.22</v>
      </c>
      <c r="G413" s="11">
        <f t="shared" si="25"/>
        <v>5720.22</v>
      </c>
      <c r="H413" s="11">
        <f t="shared" si="26"/>
        <v>0</v>
      </c>
      <c r="I413" s="12">
        <f t="shared" si="27"/>
        <v>0</v>
      </c>
      <c r="J413" s="15">
        <v>5720.22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</row>
    <row r="414" spans="1:34" s="14" customFormat="1" ht="22.5" customHeight="1">
      <c r="A414" s="8" t="s">
        <v>107</v>
      </c>
      <c r="B414" s="8" t="s">
        <v>107</v>
      </c>
      <c r="C414" s="9">
        <v>10140279390</v>
      </c>
      <c r="D414" s="10">
        <v>15082</v>
      </c>
      <c r="E414" s="9" t="s">
        <v>2207</v>
      </c>
      <c r="F414" s="11">
        <f t="shared" si="24"/>
        <v>5697</v>
      </c>
      <c r="G414" s="11">
        <f t="shared" si="25"/>
        <v>5697</v>
      </c>
      <c r="H414" s="11">
        <f t="shared" si="26"/>
        <v>0</v>
      </c>
      <c r="I414" s="12">
        <f t="shared" si="27"/>
        <v>0</v>
      </c>
      <c r="J414" s="15">
        <v>5697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</row>
    <row r="415" spans="1:34" s="14" customFormat="1" ht="22.5" customHeight="1">
      <c r="A415" s="8" t="s">
        <v>119</v>
      </c>
      <c r="B415" s="8" t="s">
        <v>119</v>
      </c>
      <c r="C415" s="9">
        <v>10480188086</v>
      </c>
      <c r="D415" s="10">
        <v>15082</v>
      </c>
      <c r="E415" s="9" t="s">
        <v>2369</v>
      </c>
      <c r="F415" s="11">
        <f t="shared" si="24"/>
        <v>5697</v>
      </c>
      <c r="G415" s="11">
        <f t="shared" si="25"/>
        <v>5697</v>
      </c>
      <c r="H415" s="11">
        <f t="shared" si="26"/>
        <v>0</v>
      </c>
      <c r="I415" s="12">
        <f t="shared" si="27"/>
        <v>0</v>
      </c>
      <c r="J415" s="15">
        <v>5697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0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</row>
    <row r="416" spans="1:34" s="14" customFormat="1" ht="22.5" customHeight="1">
      <c r="A416" s="8" t="s">
        <v>100</v>
      </c>
      <c r="B416" s="8" t="s">
        <v>110</v>
      </c>
      <c r="C416" s="9">
        <v>11210008121</v>
      </c>
      <c r="D416" s="10">
        <v>15082</v>
      </c>
      <c r="E416" s="9" t="s">
        <v>2759</v>
      </c>
      <c r="F416" s="11">
        <f t="shared" si="24"/>
        <v>5697</v>
      </c>
      <c r="G416" s="11">
        <f t="shared" si="25"/>
        <v>5697</v>
      </c>
      <c r="H416" s="11">
        <f t="shared" si="26"/>
        <v>0</v>
      </c>
      <c r="I416" s="12">
        <f t="shared" si="27"/>
        <v>0</v>
      </c>
      <c r="J416" s="15">
        <v>5697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</row>
    <row r="417" spans="1:34" s="14" customFormat="1" ht="22.5" customHeight="1">
      <c r="A417" s="8" t="s">
        <v>20</v>
      </c>
      <c r="B417" s="8" t="s">
        <v>22</v>
      </c>
      <c r="C417" s="9">
        <v>12430010267</v>
      </c>
      <c r="D417" s="10">
        <v>15082</v>
      </c>
      <c r="E417" s="9" t="s">
        <v>3276</v>
      </c>
      <c r="F417" s="11">
        <f t="shared" si="24"/>
        <v>5682.77</v>
      </c>
      <c r="G417" s="11">
        <f t="shared" si="25"/>
        <v>5682.77</v>
      </c>
      <c r="H417" s="11">
        <f t="shared" si="26"/>
        <v>0</v>
      </c>
      <c r="I417" s="12">
        <f t="shared" si="27"/>
        <v>0</v>
      </c>
      <c r="J417" s="15">
        <v>5682.77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</row>
    <row r="418" spans="1:34" s="14" customFormat="1" ht="22.5" customHeight="1">
      <c r="A418" s="8" t="s">
        <v>128</v>
      </c>
      <c r="B418" s="8" t="s">
        <v>233</v>
      </c>
      <c r="C418" s="9">
        <v>10870033921</v>
      </c>
      <c r="D418" s="10">
        <v>15082</v>
      </c>
      <c r="E418" s="9" t="s">
        <v>769</v>
      </c>
      <c r="F418" s="11">
        <f t="shared" si="24"/>
        <v>5673.78</v>
      </c>
      <c r="G418" s="11">
        <f t="shared" si="25"/>
        <v>5673.78</v>
      </c>
      <c r="H418" s="11">
        <f t="shared" si="26"/>
        <v>0</v>
      </c>
      <c r="I418" s="12">
        <f t="shared" si="27"/>
        <v>0</v>
      </c>
      <c r="J418" s="15">
        <v>5673.78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</row>
    <row r="419" spans="1:34" s="14" customFormat="1" ht="22.5" customHeight="1">
      <c r="A419" s="8" t="s">
        <v>102</v>
      </c>
      <c r="B419" s="8" t="s">
        <v>102</v>
      </c>
      <c r="C419" s="9">
        <v>11360064114</v>
      </c>
      <c r="D419" s="10">
        <v>15082</v>
      </c>
      <c r="E419" s="9" t="s">
        <v>1708</v>
      </c>
      <c r="F419" s="11">
        <f t="shared" si="24"/>
        <v>5648.74</v>
      </c>
      <c r="G419" s="11">
        <f t="shared" si="25"/>
        <v>5648.74</v>
      </c>
      <c r="H419" s="11">
        <f t="shared" si="26"/>
        <v>0</v>
      </c>
      <c r="I419" s="12">
        <f t="shared" si="27"/>
        <v>0</v>
      </c>
      <c r="J419" s="15">
        <v>5648.74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</row>
    <row r="420" spans="1:34" s="14" customFormat="1" ht="22.5" customHeight="1">
      <c r="A420" s="8" t="s">
        <v>67</v>
      </c>
      <c r="B420" s="8" t="s">
        <v>67</v>
      </c>
      <c r="C420" s="9">
        <v>11290062459</v>
      </c>
      <c r="D420" s="10">
        <v>15082</v>
      </c>
      <c r="E420" s="9" t="s">
        <v>986</v>
      </c>
      <c r="F420" s="11">
        <f t="shared" si="24"/>
        <v>5630.23</v>
      </c>
      <c r="G420" s="11">
        <f t="shared" si="25"/>
        <v>5630.23</v>
      </c>
      <c r="H420" s="11">
        <f t="shared" si="26"/>
        <v>0</v>
      </c>
      <c r="I420" s="12">
        <f t="shared" si="27"/>
        <v>0</v>
      </c>
      <c r="J420" s="15">
        <v>2896.38</v>
      </c>
      <c r="K420" s="11">
        <v>2733.85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</row>
    <row r="421" spans="1:34" s="14" customFormat="1" ht="22.5" customHeight="1">
      <c r="A421" s="8" t="s">
        <v>137</v>
      </c>
      <c r="B421" s="8" t="s">
        <v>188</v>
      </c>
      <c r="C421" s="9">
        <v>11530043179</v>
      </c>
      <c r="D421" s="10">
        <v>15082</v>
      </c>
      <c r="E421" s="9" t="s">
        <v>1054</v>
      </c>
      <c r="F421" s="11">
        <f t="shared" si="24"/>
        <v>5627.34</v>
      </c>
      <c r="G421" s="11">
        <f t="shared" si="25"/>
        <v>5627.34</v>
      </c>
      <c r="H421" s="11">
        <f t="shared" si="26"/>
        <v>0</v>
      </c>
      <c r="I421" s="12">
        <f t="shared" si="27"/>
        <v>0</v>
      </c>
      <c r="J421" s="15">
        <v>5627.34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</row>
    <row r="422" spans="1:34" s="14" customFormat="1" ht="22.5" customHeight="1">
      <c r="A422" s="8" t="s">
        <v>108</v>
      </c>
      <c r="B422" s="8" t="s">
        <v>124</v>
      </c>
      <c r="C422" s="9">
        <v>10210034805</v>
      </c>
      <c r="D422" s="10">
        <v>15082</v>
      </c>
      <c r="E422" s="9" t="s">
        <v>516</v>
      </c>
      <c r="F422" s="11">
        <f t="shared" si="24"/>
        <v>5619.64</v>
      </c>
      <c r="G422" s="11">
        <f t="shared" si="25"/>
        <v>5619.64</v>
      </c>
      <c r="H422" s="11">
        <f t="shared" si="26"/>
        <v>0</v>
      </c>
      <c r="I422" s="12">
        <f t="shared" si="27"/>
        <v>0</v>
      </c>
      <c r="J422" s="15">
        <v>5619.64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</row>
    <row r="423" spans="1:34" s="14" customFormat="1" ht="22.5" customHeight="1">
      <c r="A423" s="8" t="s">
        <v>174</v>
      </c>
      <c r="B423" s="8" t="s">
        <v>174</v>
      </c>
      <c r="C423" s="9">
        <v>11570015365</v>
      </c>
      <c r="D423" s="10">
        <v>15082</v>
      </c>
      <c r="E423" s="9" t="s">
        <v>2890</v>
      </c>
      <c r="F423" s="11">
        <f t="shared" si="24"/>
        <v>5613.01</v>
      </c>
      <c r="G423" s="11">
        <f t="shared" si="25"/>
        <v>5613.01</v>
      </c>
      <c r="H423" s="11">
        <f t="shared" si="26"/>
        <v>0</v>
      </c>
      <c r="I423" s="12">
        <f t="shared" si="27"/>
        <v>0</v>
      </c>
      <c r="J423" s="15">
        <v>5613.01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</row>
    <row r="424" spans="1:34" s="14" customFormat="1" ht="22.5" customHeight="1">
      <c r="A424" s="8" t="s">
        <v>113</v>
      </c>
      <c r="B424" s="8" t="s">
        <v>113</v>
      </c>
      <c r="C424" s="9">
        <v>12340087140</v>
      </c>
      <c r="D424" s="10">
        <v>15082</v>
      </c>
      <c r="E424" s="9" t="s">
        <v>3245</v>
      </c>
      <c r="F424" s="11">
        <f t="shared" si="24"/>
        <v>5566.57</v>
      </c>
      <c r="G424" s="11">
        <f t="shared" si="25"/>
        <v>5566.57</v>
      </c>
      <c r="H424" s="11">
        <f t="shared" si="26"/>
        <v>0</v>
      </c>
      <c r="I424" s="12">
        <f t="shared" si="27"/>
        <v>0</v>
      </c>
      <c r="J424" s="15">
        <v>5566.57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</row>
    <row r="425" spans="1:34" s="14" customFormat="1" ht="22.5" customHeight="1">
      <c r="A425" s="8" t="s">
        <v>14</v>
      </c>
      <c r="B425" s="8" t="s">
        <v>34</v>
      </c>
      <c r="C425" s="9">
        <v>10910012632</v>
      </c>
      <c r="D425" s="10">
        <v>15082</v>
      </c>
      <c r="E425" s="9" t="s">
        <v>2610</v>
      </c>
      <c r="F425" s="11">
        <f t="shared" si="24"/>
        <v>5542.5</v>
      </c>
      <c r="G425" s="11">
        <f t="shared" si="25"/>
        <v>5542.5</v>
      </c>
      <c r="H425" s="11">
        <f t="shared" si="26"/>
        <v>0</v>
      </c>
      <c r="I425" s="12">
        <f t="shared" si="27"/>
        <v>0</v>
      </c>
      <c r="J425" s="15">
        <v>4232.3900000000003</v>
      </c>
      <c r="K425" s="11">
        <v>1310.1099999999999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</row>
    <row r="426" spans="1:34" s="14" customFormat="1" ht="22.5" customHeight="1">
      <c r="A426" s="8" t="s">
        <v>20</v>
      </c>
      <c r="B426" s="8" t="s">
        <v>20</v>
      </c>
      <c r="C426" s="9">
        <v>12410000550</v>
      </c>
      <c r="D426" s="10">
        <v>15082</v>
      </c>
      <c r="E426" s="9" t="s">
        <v>677</v>
      </c>
      <c r="F426" s="11">
        <f t="shared" si="24"/>
        <v>5520.13</v>
      </c>
      <c r="G426" s="11">
        <f t="shared" si="25"/>
        <v>5520.13</v>
      </c>
      <c r="H426" s="11">
        <f t="shared" si="26"/>
        <v>0</v>
      </c>
      <c r="I426" s="12">
        <f t="shared" si="27"/>
        <v>0</v>
      </c>
      <c r="J426" s="15">
        <v>5520.13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</row>
    <row r="427" spans="1:34" s="14" customFormat="1" ht="22.5" customHeight="1">
      <c r="A427" s="8" t="s">
        <v>107</v>
      </c>
      <c r="B427" s="8" t="s">
        <v>107</v>
      </c>
      <c r="C427" s="9">
        <v>10140250588</v>
      </c>
      <c r="D427" s="10">
        <v>15082</v>
      </c>
      <c r="E427" s="9" t="s">
        <v>2203</v>
      </c>
      <c r="F427" s="11">
        <f t="shared" si="24"/>
        <v>5511.25</v>
      </c>
      <c r="G427" s="11">
        <f t="shared" si="25"/>
        <v>5511.25</v>
      </c>
      <c r="H427" s="11">
        <f t="shared" si="26"/>
        <v>0</v>
      </c>
      <c r="I427" s="12">
        <f t="shared" si="27"/>
        <v>0</v>
      </c>
      <c r="J427" s="15">
        <v>5511.25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</row>
    <row r="428" spans="1:34" s="14" customFormat="1" ht="22.5" customHeight="1">
      <c r="A428" s="8" t="s">
        <v>163</v>
      </c>
      <c r="B428" s="8" t="s">
        <v>163</v>
      </c>
      <c r="C428" s="9">
        <v>11830058742</v>
      </c>
      <c r="D428" s="10">
        <v>15082</v>
      </c>
      <c r="E428" s="9" t="s">
        <v>3001</v>
      </c>
      <c r="F428" s="11">
        <f t="shared" si="24"/>
        <v>5504.51</v>
      </c>
      <c r="G428" s="11">
        <f t="shared" si="25"/>
        <v>5504.51</v>
      </c>
      <c r="H428" s="11">
        <f t="shared" si="26"/>
        <v>0</v>
      </c>
      <c r="I428" s="12">
        <f t="shared" si="27"/>
        <v>0</v>
      </c>
      <c r="J428" s="15">
        <v>5504.51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</row>
    <row r="429" spans="1:34" s="14" customFormat="1" ht="22.5" customHeight="1">
      <c r="A429" s="8" t="s">
        <v>82</v>
      </c>
      <c r="B429" s="8" t="s">
        <v>94</v>
      </c>
      <c r="C429" s="9">
        <v>10410050238</v>
      </c>
      <c r="D429" s="10">
        <v>15082</v>
      </c>
      <c r="E429" s="9" t="s">
        <v>2322</v>
      </c>
      <c r="F429" s="11">
        <f t="shared" si="24"/>
        <v>5441.59</v>
      </c>
      <c r="G429" s="11">
        <f t="shared" si="25"/>
        <v>5441.59</v>
      </c>
      <c r="H429" s="11">
        <f t="shared" si="26"/>
        <v>0</v>
      </c>
      <c r="I429" s="12">
        <f t="shared" si="27"/>
        <v>0</v>
      </c>
      <c r="J429" s="15">
        <v>5441.59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</row>
    <row r="430" spans="1:34" s="14" customFormat="1" ht="22.5" customHeight="1">
      <c r="A430" s="8" t="s">
        <v>142</v>
      </c>
      <c r="B430" s="8" t="s">
        <v>142</v>
      </c>
      <c r="C430" s="9">
        <v>11840734351</v>
      </c>
      <c r="D430" s="10">
        <v>15082</v>
      </c>
      <c r="E430" s="9" t="s">
        <v>1122</v>
      </c>
      <c r="F430" s="11">
        <f t="shared" si="24"/>
        <v>5440.09</v>
      </c>
      <c r="G430" s="11">
        <f t="shared" si="25"/>
        <v>5440.09</v>
      </c>
      <c r="H430" s="11">
        <f t="shared" si="26"/>
        <v>0</v>
      </c>
      <c r="I430" s="12">
        <f t="shared" si="27"/>
        <v>0</v>
      </c>
      <c r="J430" s="15">
        <v>3950.65</v>
      </c>
      <c r="K430" s="11">
        <v>1489.44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3">
        <v>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</row>
    <row r="431" spans="1:34" s="14" customFormat="1" ht="22.5" customHeight="1">
      <c r="A431" s="8" t="s">
        <v>29</v>
      </c>
      <c r="B431" s="8" t="s">
        <v>29</v>
      </c>
      <c r="C431" s="9">
        <v>12160051608</v>
      </c>
      <c r="D431" s="10">
        <v>15082</v>
      </c>
      <c r="E431" s="9" t="s">
        <v>3129</v>
      </c>
      <c r="F431" s="11">
        <f t="shared" si="24"/>
        <v>5435.6</v>
      </c>
      <c r="G431" s="11">
        <f t="shared" si="25"/>
        <v>5435.6</v>
      </c>
      <c r="H431" s="11">
        <f t="shared" si="26"/>
        <v>0</v>
      </c>
      <c r="I431" s="12">
        <f t="shared" si="27"/>
        <v>0</v>
      </c>
      <c r="J431" s="15">
        <v>5435.6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</row>
    <row r="432" spans="1:34" s="14" customFormat="1" ht="22.5" customHeight="1">
      <c r="A432" s="8" t="s">
        <v>17</v>
      </c>
      <c r="B432" s="8" t="s">
        <v>17</v>
      </c>
      <c r="C432" s="9">
        <v>11170137947</v>
      </c>
      <c r="D432" s="10">
        <v>15082</v>
      </c>
      <c r="E432" s="9" t="s">
        <v>2729</v>
      </c>
      <c r="F432" s="11">
        <f t="shared" si="24"/>
        <v>5387.45</v>
      </c>
      <c r="G432" s="11">
        <f t="shared" si="25"/>
        <v>5387.45</v>
      </c>
      <c r="H432" s="11">
        <f t="shared" si="26"/>
        <v>0</v>
      </c>
      <c r="I432" s="12">
        <f t="shared" si="27"/>
        <v>0</v>
      </c>
      <c r="J432" s="15">
        <v>5387.45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</row>
    <row r="433" spans="1:34" s="14" customFormat="1" ht="22.5" customHeight="1">
      <c r="A433" s="8" t="s">
        <v>69</v>
      </c>
      <c r="B433" s="8" t="s">
        <v>139</v>
      </c>
      <c r="C433" s="9">
        <v>11652278245</v>
      </c>
      <c r="D433" s="10">
        <v>15082</v>
      </c>
      <c r="E433" s="9" t="s">
        <v>1083</v>
      </c>
      <c r="F433" s="11">
        <f t="shared" si="24"/>
        <v>5387.24</v>
      </c>
      <c r="G433" s="11">
        <f t="shared" si="25"/>
        <v>5387.24</v>
      </c>
      <c r="H433" s="11">
        <f t="shared" si="26"/>
        <v>0</v>
      </c>
      <c r="I433" s="12">
        <f t="shared" si="27"/>
        <v>0</v>
      </c>
      <c r="J433" s="15">
        <v>5387.24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</row>
    <row r="434" spans="1:34" s="14" customFormat="1" ht="22.5" customHeight="1">
      <c r="A434" s="8" t="s">
        <v>20</v>
      </c>
      <c r="B434" s="8" t="s">
        <v>22</v>
      </c>
      <c r="C434" s="9">
        <v>12430054658</v>
      </c>
      <c r="D434" s="10">
        <v>15082</v>
      </c>
      <c r="E434" s="9" t="s">
        <v>687</v>
      </c>
      <c r="F434" s="11">
        <f t="shared" si="24"/>
        <v>5380.82</v>
      </c>
      <c r="G434" s="11">
        <f t="shared" si="25"/>
        <v>5380.82</v>
      </c>
      <c r="H434" s="11">
        <f t="shared" si="26"/>
        <v>0</v>
      </c>
      <c r="I434" s="12">
        <f t="shared" si="27"/>
        <v>0</v>
      </c>
      <c r="J434" s="15">
        <v>5380.82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</row>
    <row r="435" spans="1:34" s="14" customFormat="1" ht="22.5" customHeight="1">
      <c r="A435" s="8" t="s">
        <v>107</v>
      </c>
      <c r="B435" s="8" t="s">
        <v>107</v>
      </c>
      <c r="C435" s="9">
        <v>10140373811</v>
      </c>
      <c r="D435" s="10">
        <v>15082</v>
      </c>
      <c r="E435" s="9" t="s">
        <v>2220</v>
      </c>
      <c r="F435" s="11">
        <f t="shared" si="24"/>
        <v>5370.12</v>
      </c>
      <c r="G435" s="11">
        <f t="shared" si="25"/>
        <v>5370.12</v>
      </c>
      <c r="H435" s="11">
        <f t="shared" si="26"/>
        <v>0</v>
      </c>
      <c r="I435" s="12">
        <f t="shared" si="27"/>
        <v>0</v>
      </c>
      <c r="J435" s="15">
        <v>5370.12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</row>
    <row r="436" spans="1:34" s="14" customFormat="1" ht="22.5" customHeight="1">
      <c r="A436" s="8" t="s">
        <v>97</v>
      </c>
      <c r="B436" s="8" t="s">
        <v>97</v>
      </c>
      <c r="C436" s="9">
        <v>10680037211</v>
      </c>
      <c r="D436" s="10">
        <v>15082</v>
      </c>
      <c r="E436" s="9" t="s">
        <v>2468</v>
      </c>
      <c r="F436" s="11">
        <f t="shared" si="24"/>
        <v>5367.66</v>
      </c>
      <c r="G436" s="11">
        <f t="shared" si="25"/>
        <v>5367.66</v>
      </c>
      <c r="H436" s="11">
        <f t="shared" si="26"/>
        <v>0</v>
      </c>
      <c r="I436" s="12">
        <f t="shared" si="27"/>
        <v>0</v>
      </c>
      <c r="J436" s="15">
        <v>5367.66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3">
        <v>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</row>
    <row r="437" spans="1:34" s="14" customFormat="1" ht="22.5" customHeight="1">
      <c r="A437" s="8" t="s">
        <v>87</v>
      </c>
      <c r="B437" s="8" t="s">
        <v>87</v>
      </c>
      <c r="C437" s="9">
        <v>11980000886</v>
      </c>
      <c r="D437" s="10">
        <v>15082</v>
      </c>
      <c r="E437" s="9" t="s">
        <v>787</v>
      </c>
      <c r="F437" s="11">
        <f t="shared" si="24"/>
        <v>5343.26</v>
      </c>
      <c r="G437" s="11">
        <f t="shared" si="25"/>
        <v>5343.26</v>
      </c>
      <c r="H437" s="11">
        <f t="shared" si="26"/>
        <v>0</v>
      </c>
      <c r="I437" s="12">
        <f t="shared" si="27"/>
        <v>0</v>
      </c>
      <c r="J437" s="15">
        <v>5343.26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3">
        <v>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0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</row>
    <row r="438" spans="1:34" s="14" customFormat="1" ht="22.5" customHeight="1">
      <c r="A438" s="8" t="s">
        <v>103</v>
      </c>
      <c r="B438" s="8" t="s">
        <v>103</v>
      </c>
      <c r="C438" s="9">
        <v>11930289155</v>
      </c>
      <c r="D438" s="10">
        <v>15082</v>
      </c>
      <c r="E438" s="9" t="s">
        <v>1167</v>
      </c>
      <c r="F438" s="11">
        <f t="shared" si="24"/>
        <v>5335.56</v>
      </c>
      <c r="G438" s="11">
        <f t="shared" si="25"/>
        <v>5335.56</v>
      </c>
      <c r="H438" s="11">
        <f t="shared" si="26"/>
        <v>0</v>
      </c>
      <c r="I438" s="12">
        <f t="shared" si="27"/>
        <v>0</v>
      </c>
      <c r="J438" s="15">
        <v>5335.56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</row>
    <row r="439" spans="1:34" s="14" customFormat="1" ht="22.5" customHeight="1">
      <c r="A439" s="8" t="s">
        <v>138</v>
      </c>
      <c r="B439" s="8" t="s">
        <v>138</v>
      </c>
      <c r="C439" s="9">
        <v>11601072110</v>
      </c>
      <c r="D439" s="10">
        <v>15082</v>
      </c>
      <c r="E439" s="9" t="s">
        <v>1070</v>
      </c>
      <c r="F439" s="11">
        <f t="shared" si="24"/>
        <v>5334.38</v>
      </c>
      <c r="G439" s="11">
        <f t="shared" si="25"/>
        <v>5334.38</v>
      </c>
      <c r="H439" s="11">
        <f t="shared" si="26"/>
        <v>0</v>
      </c>
      <c r="I439" s="12">
        <f t="shared" si="27"/>
        <v>0</v>
      </c>
      <c r="J439" s="15">
        <v>5334.38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3">
        <v>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0</v>
      </c>
      <c r="AD439" s="13">
        <v>0</v>
      </c>
      <c r="AE439" s="13">
        <v>0</v>
      </c>
      <c r="AF439" s="13">
        <v>0</v>
      </c>
      <c r="AG439" s="13">
        <v>0</v>
      </c>
      <c r="AH439" s="13">
        <v>0</v>
      </c>
    </row>
    <row r="440" spans="1:34" s="14" customFormat="1" ht="22.5" customHeight="1">
      <c r="A440" s="8" t="s">
        <v>77</v>
      </c>
      <c r="B440" s="8" t="s">
        <v>218</v>
      </c>
      <c r="C440" s="9">
        <v>11030185250</v>
      </c>
      <c r="D440" s="10">
        <v>15082</v>
      </c>
      <c r="E440" s="9" t="s">
        <v>2648</v>
      </c>
      <c r="F440" s="11">
        <f t="shared" si="24"/>
        <v>5328.6</v>
      </c>
      <c r="G440" s="11">
        <f t="shared" si="25"/>
        <v>5328.6</v>
      </c>
      <c r="H440" s="11">
        <f t="shared" si="26"/>
        <v>0</v>
      </c>
      <c r="I440" s="12">
        <f t="shared" si="27"/>
        <v>0</v>
      </c>
      <c r="J440" s="15">
        <v>5328.6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3">
        <v>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</row>
    <row r="441" spans="1:34" s="14" customFormat="1" ht="22.5" customHeight="1">
      <c r="A441" s="8" t="s">
        <v>12</v>
      </c>
      <c r="B441" s="8" t="s">
        <v>12</v>
      </c>
      <c r="C441" s="9">
        <v>11150142686</v>
      </c>
      <c r="D441" s="10">
        <v>15082</v>
      </c>
      <c r="E441" s="9" t="s">
        <v>920</v>
      </c>
      <c r="F441" s="11">
        <f t="shared" si="24"/>
        <v>5325.5</v>
      </c>
      <c r="G441" s="11">
        <f t="shared" si="25"/>
        <v>5325.5</v>
      </c>
      <c r="H441" s="11">
        <f t="shared" si="26"/>
        <v>0</v>
      </c>
      <c r="I441" s="12">
        <f t="shared" si="27"/>
        <v>0</v>
      </c>
      <c r="J441" s="15">
        <v>5325.5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</row>
    <row r="442" spans="1:34" s="14" customFormat="1" ht="22.5" customHeight="1">
      <c r="A442" s="8" t="s">
        <v>81</v>
      </c>
      <c r="B442" s="8" t="s">
        <v>189</v>
      </c>
      <c r="C442" s="9">
        <v>12200028817</v>
      </c>
      <c r="D442" s="10">
        <v>15082</v>
      </c>
      <c r="E442" s="9" t="s">
        <v>3176</v>
      </c>
      <c r="F442" s="11">
        <f t="shared" si="24"/>
        <v>5325.5</v>
      </c>
      <c r="G442" s="11">
        <f t="shared" si="25"/>
        <v>5325.5</v>
      </c>
      <c r="H442" s="11">
        <f t="shared" si="26"/>
        <v>0</v>
      </c>
      <c r="I442" s="12">
        <f t="shared" si="27"/>
        <v>0</v>
      </c>
      <c r="J442" s="15">
        <v>5325.5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</row>
    <row r="443" spans="1:34" s="14" customFormat="1" ht="22.5" customHeight="1">
      <c r="A443" s="8" t="s">
        <v>66</v>
      </c>
      <c r="B443" s="8" t="s">
        <v>66</v>
      </c>
      <c r="C443" s="9">
        <v>11250223993</v>
      </c>
      <c r="D443" s="10">
        <v>15082</v>
      </c>
      <c r="E443" s="9" t="s">
        <v>2785</v>
      </c>
      <c r="F443" s="11">
        <f t="shared" si="24"/>
        <v>5311.16</v>
      </c>
      <c r="G443" s="11">
        <f t="shared" si="25"/>
        <v>5311.16</v>
      </c>
      <c r="H443" s="11">
        <f t="shared" si="26"/>
        <v>0</v>
      </c>
      <c r="I443" s="12">
        <f t="shared" si="27"/>
        <v>0</v>
      </c>
      <c r="J443" s="15">
        <v>5311.16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</row>
    <row r="444" spans="1:34" s="14" customFormat="1" ht="22.5" customHeight="1">
      <c r="A444" s="8" t="s">
        <v>18</v>
      </c>
      <c r="B444" s="8" t="s">
        <v>18</v>
      </c>
      <c r="C444" s="9">
        <v>12170379839</v>
      </c>
      <c r="D444" s="10">
        <v>15082</v>
      </c>
      <c r="E444" s="9" t="s">
        <v>3146</v>
      </c>
      <c r="F444" s="11">
        <f t="shared" si="24"/>
        <v>5311.16</v>
      </c>
      <c r="G444" s="11">
        <f t="shared" si="25"/>
        <v>5311.16</v>
      </c>
      <c r="H444" s="11">
        <f t="shared" si="26"/>
        <v>0</v>
      </c>
      <c r="I444" s="12">
        <f t="shared" si="27"/>
        <v>0</v>
      </c>
      <c r="J444" s="15">
        <v>5311.16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</row>
    <row r="445" spans="1:34" s="14" customFormat="1" ht="22.5" customHeight="1">
      <c r="A445" s="8" t="s">
        <v>82</v>
      </c>
      <c r="B445" s="8" t="s">
        <v>94</v>
      </c>
      <c r="C445" s="9">
        <v>10410050201</v>
      </c>
      <c r="D445" s="10">
        <v>15082</v>
      </c>
      <c r="E445" s="9" t="s">
        <v>2319</v>
      </c>
      <c r="F445" s="11">
        <f t="shared" si="24"/>
        <v>5302.28</v>
      </c>
      <c r="G445" s="11">
        <f t="shared" si="25"/>
        <v>5302.28</v>
      </c>
      <c r="H445" s="11">
        <f t="shared" si="26"/>
        <v>0</v>
      </c>
      <c r="I445" s="12">
        <f t="shared" si="27"/>
        <v>0</v>
      </c>
      <c r="J445" s="15">
        <v>5302.28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3">
        <v>0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0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</row>
    <row r="446" spans="1:34" s="14" customFormat="1" ht="22.5" customHeight="1">
      <c r="A446" s="8" t="s">
        <v>3604</v>
      </c>
      <c r="B446" s="8" t="s">
        <v>193</v>
      </c>
      <c r="C446" s="9">
        <v>10450000167</v>
      </c>
      <c r="D446" s="10">
        <v>15082</v>
      </c>
      <c r="E446" s="9" t="s">
        <v>586</v>
      </c>
      <c r="F446" s="11">
        <f t="shared" si="24"/>
        <v>5302.28</v>
      </c>
      <c r="G446" s="11">
        <f t="shared" si="25"/>
        <v>5302.28</v>
      </c>
      <c r="H446" s="11">
        <f t="shared" si="26"/>
        <v>0</v>
      </c>
      <c r="I446" s="12">
        <f t="shared" si="27"/>
        <v>0</v>
      </c>
      <c r="J446" s="15">
        <v>5302.28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3">
        <v>0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</row>
    <row r="447" spans="1:34" s="14" customFormat="1" ht="22.5" customHeight="1">
      <c r="A447" s="8" t="s">
        <v>81</v>
      </c>
      <c r="B447" s="8" t="s">
        <v>176</v>
      </c>
      <c r="C447" s="9">
        <v>12210030159</v>
      </c>
      <c r="D447" s="10">
        <v>15082</v>
      </c>
      <c r="E447" s="9" t="s">
        <v>1244</v>
      </c>
      <c r="F447" s="11">
        <f t="shared" si="24"/>
        <v>5287.94</v>
      </c>
      <c r="G447" s="11">
        <f t="shared" si="25"/>
        <v>5287.94</v>
      </c>
      <c r="H447" s="11">
        <f t="shared" si="26"/>
        <v>0</v>
      </c>
      <c r="I447" s="12">
        <f t="shared" si="27"/>
        <v>0</v>
      </c>
      <c r="J447" s="15">
        <v>5287.94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</row>
    <row r="448" spans="1:34" s="14" customFormat="1" ht="22.5" customHeight="1">
      <c r="A448" s="8" t="s">
        <v>20</v>
      </c>
      <c r="B448" s="8" t="s">
        <v>20</v>
      </c>
      <c r="C448" s="9">
        <v>12410000747</v>
      </c>
      <c r="D448" s="10">
        <v>15082</v>
      </c>
      <c r="E448" s="9" t="s">
        <v>689</v>
      </c>
      <c r="F448" s="11">
        <f t="shared" si="24"/>
        <v>5287.94</v>
      </c>
      <c r="G448" s="11">
        <f t="shared" si="25"/>
        <v>5287.94</v>
      </c>
      <c r="H448" s="11">
        <f t="shared" si="26"/>
        <v>0</v>
      </c>
      <c r="I448" s="12">
        <f t="shared" si="27"/>
        <v>0</v>
      </c>
      <c r="J448" s="15">
        <v>5287.94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3">
        <v>0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</row>
    <row r="449" spans="1:34" s="14" customFormat="1" ht="22.5" customHeight="1">
      <c r="A449" s="8" t="s">
        <v>93</v>
      </c>
      <c r="B449" s="8" t="s">
        <v>93</v>
      </c>
      <c r="C449" s="9">
        <v>10240001498</v>
      </c>
      <c r="D449" s="10">
        <v>15082</v>
      </c>
      <c r="E449" s="9" t="s">
        <v>518</v>
      </c>
      <c r="F449" s="11">
        <f t="shared" si="24"/>
        <v>5264.72</v>
      </c>
      <c r="G449" s="11">
        <f t="shared" si="25"/>
        <v>5264.72</v>
      </c>
      <c r="H449" s="11">
        <f t="shared" si="26"/>
        <v>0</v>
      </c>
      <c r="I449" s="12">
        <f t="shared" si="27"/>
        <v>0</v>
      </c>
      <c r="J449" s="15">
        <v>5264.72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3">
        <v>0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</row>
    <row r="450" spans="1:34" s="14" customFormat="1" ht="22.5" customHeight="1">
      <c r="A450" s="8" t="s">
        <v>3600</v>
      </c>
      <c r="B450" s="8" t="s">
        <v>16</v>
      </c>
      <c r="C450" s="9">
        <v>12060265049</v>
      </c>
      <c r="D450" s="10">
        <v>15082</v>
      </c>
      <c r="E450" s="9" t="s">
        <v>1210</v>
      </c>
      <c r="F450" s="11">
        <f t="shared" si="24"/>
        <v>5254.77</v>
      </c>
      <c r="G450" s="11">
        <f t="shared" si="25"/>
        <v>5254.77</v>
      </c>
      <c r="H450" s="11">
        <f t="shared" si="26"/>
        <v>0</v>
      </c>
      <c r="I450" s="12">
        <f t="shared" si="27"/>
        <v>0</v>
      </c>
      <c r="J450" s="15">
        <v>3410.09</v>
      </c>
      <c r="K450" s="11">
        <v>1844.68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</row>
    <row r="451" spans="1:34" s="14" customFormat="1" ht="22.5" customHeight="1">
      <c r="A451" s="8" t="s">
        <v>3601</v>
      </c>
      <c r="B451" s="8" t="s">
        <v>13</v>
      </c>
      <c r="C451" s="9">
        <v>10041094105</v>
      </c>
      <c r="D451" s="10">
        <v>15082</v>
      </c>
      <c r="E451" s="9" t="s">
        <v>469</v>
      </c>
      <c r="F451" s="11">
        <f t="shared" si="24"/>
        <v>5207.58</v>
      </c>
      <c r="G451" s="11">
        <f t="shared" si="25"/>
        <v>5207.58</v>
      </c>
      <c r="H451" s="11">
        <f t="shared" si="26"/>
        <v>0</v>
      </c>
      <c r="I451" s="12">
        <f t="shared" si="27"/>
        <v>0</v>
      </c>
      <c r="J451" s="15">
        <v>5207.58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3">
        <v>0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</row>
    <row r="452" spans="1:34" s="14" customFormat="1" ht="22.5" customHeight="1">
      <c r="A452" s="8" t="s">
        <v>111</v>
      </c>
      <c r="B452" s="8" t="s">
        <v>85</v>
      </c>
      <c r="C452" s="9">
        <v>12460069191</v>
      </c>
      <c r="D452" s="10">
        <v>15082</v>
      </c>
      <c r="E452" s="9" t="s">
        <v>3308</v>
      </c>
      <c r="F452" s="11">
        <f t="shared" si="24"/>
        <v>5203.95</v>
      </c>
      <c r="G452" s="11">
        <f t="shared" si="25"/>
        <v>5203.95</v>
      </c>
      <c r="H452" s="11">
        <f t="shared" si="26"/>
        <v>0</v>
      </c>
      <c r="I452" s="12">
        <f t="shared" si="27"/>
        <v>0</v>
      </c>
      <c r="J452" s="15">
        <v>5203.95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3">
        <v>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</row>
    <row r="453" spans="1:34" s="14" customFormat="1" ht="22.5" customHeight="1">
      <c r="A453" s="8" t="s">
        <v>142</v>
      </c>
      <c r="B453" s="8" t="s">
        <v>142</v>
      </c>
      <c r="C453" s="9">
        <v>11841296941</v>
      </c>
      <c r="D453" s="10">
        <v>15082</v>
      </c>
      <c r="E453" s="9" t="s">
        <v>1124</v>
      </c>
      <c r="F453" s="11">
        <f t="shared" si="24"/>
        <v>5189.29</v>
      </c>
      <c r="G453" s="11">
        <f t="shared" si="25"/>
        <v>5189.29</v>
      </c>
      <c r="H453" s="11">
        <f t="shared" si="26"/>
        <v>0</v>
      </c>
      <c r="I453" s="12">
        <f t="shared" si="27"/>
        <v>0</v>
      </c>
      <c r="J453" s="15">
        <v>5189.29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</row>
    <row r="454" spans="1:34" s="14" customFormat="1" ht="22.5" customHeight="1">
      <c r="A454" s="8" t="s">
        <v>111</v>
      </c>
      <c r="B454" s="8" t="s">
        <v>85</v>
      </c>
      <c r="C454" s="9">
        <v>12460126039</v>
      </c>
      <c r="D454" s="10">
        <v>15082</v>
      </c>
      <c r="E454" s="9" t="s">
        <v>1873</v>
      </c>
      <c r="F454" s="11">
        <f t="shared" ref="F454:F517" si="28">SUM(G454:I454)</f>
        <v>5184.3599999999997</v>
      </c>
      <c r="G454" s="11">
        <f t="shared" ref="G454:G517" si="29">SUM(J454:R454)</f>
        <v>5184.3599999999997</v>
      </c>
      <c r="H454" s="11">
        <f t="shared" ref="H454:H517" si="30">SUM(S454:AD454)</f>
        <v>0</v>
      </c>
      <c r="I454" s="12">
        <f t="shared" ref="I454:I517" si="31">SUM(AE454:AH454)</f>
        <v>0</v>
      </c>
      <c r="J454" s="15">
        <v>5184.3599999999997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3">
        <v>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</row>
    <row r="455" spans="1:34" s="14" customFormat="1" ht="22.5" customHeight="1">
      <c r="A455" s="8" t="s">
        <v>140</v>
      </c>
      <c r="B455" s="8" t="s">
        <v>140</v>
      </c>
      <c r="C455" s="9">
        <v>11660000149</v>
      </c>
      <c r="D455" s="10">
        <v>15082</v>
      </c>
      <c r="E455" s="9" t="s">
        <v>2921</v>
      </c>
      <c r="F455" s="11">
        <f t="shared" si="28"/>
        <v>5171.8500000000004</v>
      </c>
      <c r="G455" s="11">
        <f t="shared" si="29"/>
        <v>5171.8500000000004</v>
      </c>
      <c r="H455" s="11">
        <f t="shared" si="30"/>
        <v>0</v>
      </c>
      <c r="I455" s="12">
        <f t="shared" si="31"/>
        <v>0</v>
      </c>
      <c r="J455" s="15">
        <v>5171.8500000000004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3">
        <v>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0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</row>
    <row r="456" spans="1:34" s="14" customFormat="1" ht="22.5" customHeight="1">
      <c r="A456" s="8" t="s">
        <v>103</v>
      </c>
      <c r="B456" s="8" t="s">
        <v>248</v>
      </c>
      <c r="C456" s="9">
        <v>11940003359</v>
      </c>
      <c r="D456" s="10">
        <v>15082</v>
      </c>
      <c r="E456" s="9" t="s">
        <v>3024</v>
      </c>
      <c r="F456" s="11">
        <f t="shared" si="28"/>
        <v>5162.96</v>
      </c>
      <c r="G456" s="11">
        <f t="shared" si="29"/>
        <v>5162.96</v>
      </c>
      <c r="H456" s="11">
        <f t="shared" si="30"/>
        <v>0</v>
      </c>
      <c r="I456" s="12">
        <f t="shared" si="31"/>
        <v>0</v>
      </c>
      <c r="J456" s="15">
        <v>5162.96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3">
        <v>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</row>
    <row r="457" spans="1:34" s="14" customFormat="1" ht="22.5" customHeight="1">
      <c r="A457" s="8" t="s">
        <v>97</v>
      </c>
      <c r="B457" s="8" t="s">
        <v>97</v>
      </c>
      <c r="C457" s="9">
        <v>10680005818</v>
      </c>
      <c r="D457" s="10">
        <v>15082</v>
      </c>
      <c r="E457" s="9" t="s">
        <v>669</v>
      </c>
      <c r="F457" s="11">
        <f t="shared" si="28"/>
        <v>5161.1499999999996</v>
      </c>
      <c r="G457" s="11">
        <f t="shared" si="29"/>
        <v>5161.1499999999996</v>
      </c>
      <c r="H457" s="11">
        <f t="shared" si="30"/>
        <v>0</v>
      </c>
      <c r="I457" s="12">
        <f t="shared" si="31"/>
        <v>0</v>
      </c>
      <c r="J457" s="15">
        <v>5161.1499999999996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3">
        <v>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0</v>
      </c>
      <c r="AC457" s="13">
        <v>0</v>
      </c>
      <c r="AD457" s="13">
        <v>0</v>
      </c>
      <c r="AE457" s="13">
        <v>0</v>
      </c>
      <c r="AF457" s="13">
        <v>0</v>
      </c>
      <c r="AG457" s="13">
        <v>0</v>
      </c>
      <c r="AH457" s="13">
        <v>0</v>
      </c>
    </row>
    <row r="458" spans="1:34" s="14" customFormat="1" ht="22.5" customHeight="1">
      <c r="A458" s="8" t="s">
        <v>182</v>
      </c>
      <c r="B458" s="8" t="s">
        <v>182</v>
      </c>
      <c r="C458" s="9">
        <v>11870158209</v>
      </c>
      <c r="D458" s="10">
        <v>15082</v>
      </c>
      <c r="E458" s="9" t="s">
        <v>1149</v>
      </c>
      <c r="F458" s="11">
        <f t="shared" si="28"/>
        <v>5161.1499999999996</v>
      </c>
      <c r="G458" s="11">
        <f t="shared" si="29"/>
        <v>5161.1499999999996</v>
      </c>
      <c r="H458" s="11">
        <f t="shared" si="30"/>
        <v>0</v>
      </c>
      <c r="I458" s="12">
        <f t="shared" si="31"/>
        <v>0</v>
      </c>
      <c r="J458" s="15">
        <v>5161.1499999999996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3">
        <v>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</row>
    <row r="459" spans="1:34" s="14" customFormat="1" ht="22.5" customHeight="1">
      <c r="A459" s="8" t="s">
        <v>78</v>
      </c>
      <c r="B459" s="8" t="s">
        <v>205</v>
      </c>
      <c r="C459" s="9">
        <v>11710091222</v>
      </c>
      <c r="D459" s="10">
        <v>15082</v>
      </c>
      <c r="E459" s="9" t="s">
        <v>1755</v>
      </c>
      <c r="F459" s="11">
        <f t="shared" si="28"/>
        <v>5146.17</v>
      </c>
      <c r="G459" s="11">
        <f t="shared" si="29"/>
        <v>5146.17</v>
      </c>
      <c r="H459" s="11">
        <f t="shared" si="30"/>
        <v>0</v>
      </c>
      <c r="I459" s="12">
        <f t="shared" si="31"/>
        <v>0</v>
      </c>
      <c r="J459" s="15">
        <v>5146.17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3">
        <v>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</row>
    <row r="460" spans="1:34" s="14" customFormat="1" ht="22.5" customHeight="1">
      <c r="A460" s="8" t="s">
        <v>12</v>
      </c>
      <c r="B460" s="8" t="s">
        <v>12</v>
      </c>
      <c r="C460" s="9">
        <v>11150184077</v>
      </c>
      <c r="D460" s="10">
        <v>15082</v>
      </c>
      <c r="E460" s="9" t="s">
        <v>2706</v>
      </c>
      <c r="F460" s="11">
        <f t="shared" si="28"/>
        <v>5137.93</v>
      </c>
      <c r="G460" s="11">
        <f t="shared" si="29"/>
        <v>5137.93</v>
      </c>
      <c r="H460" s="11">
        <f t="shared" si="30"/>
        <v>0</v>
      </c>
      <c r="I460" s="12">
        <f t="shared" si="31"/>
        <v>0</v>
      </c>
      <c r="J460" s="15">
        <v>5137.93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3">
        <v>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</row>
    <row r="461" spans="1:34" s="14" customFormat="1" ht="22.5" customHeight="1">
      <c r="A461" s="8" t="s">
        <v>99</v>
      </c>
      <c r="B461" s="8" t="s">
        <v>99</v>
      </c>
      <c r="C461" s="9">
        <v>10790118283</v>
      </c>
      <c r="D461" s="10">
        <v>15082</v>
      </c>
      <c r="E461" s="9" t="s">
        <v>687</v>
      </c>
      <c r="F461" s="11">
        <f t="shared" si="28"/>
        <v>5134.29</v>
      </c>
      <c r="G461" s="11">
        <f t="shared" si="29"/>
        <v>5134.29</v>
      </c>
      <c r="H461" s="11">
        <f t="shared" si="30"/>
        <v>0</v>
      </c>
      <c r="I461" s="12">
        <f t="shared" si="31"/>
        <v>0</v>
      </c>
      <c r="J461" s="15">
        <v>5134.29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0</v>
      </c>
      <c r="AC461" s="13">
        <v>0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</row>
    <row r="462" spans="1:34" s="14" customFormat="1" ht="22.5" customHeight="1">
      <c r="A462" s="8" t="s">
        <v>3604</v>
      </c>
      <c r="B462" s="8" t="s">
        <v>224</v>
      </c>
      <c r="C462" s="9">
        <v>10440027568</v>
      </c>
      <c r="D462" s="10">
        <v>15082</v>
      </c>
      <c r="E462" s="9" t="s">
        <v>1571</v>
      </c>
      <c r="F462" s="11">
        <f t="shared" si="28"/>
        <v>5114.71</v>
      </c>
      <c r="G462" s="11">
        <f t="shared" si="29"/>
        <v>5114.71</v>
      </c>
      <c r="H462" s="11">
        <f t="shared" si="30"/>
        <v>0</v>
      </c>
      <c r="I462" s="12">
        <f t="shared" si="31"/>
        <v>0</v>
      </c>
      <c r="J462" s="15">
        <v>5114.71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</row>
    <row r="463" spans="1:34" s="14" customFormat="1" ht="22.5" customHeight="1">
      <c r="A463" s="8" t="s">
        <v>82</v>
      </c>
      <c r="B463" s="8" t="s">
        <v>82</v>
      </c>
      <c r="C463" s="9">
        <v>10400296960</v>
      </c>
      <c r="D463" s="10">
        <v>15082</v>
      </c>
      <c r="E463" s="9" t="s">
        <v>567</v>
      </c>
      <c r="F463" s="11">
        <f t="shared" si="28"/>
        <v>5110.7</v>
      </c>
      <c r="G463" s="11">
        <f t="shared" si="29"/>
        <v>5110.7</v>
      </c>
      <c r="H463" s="11">
        <f t="shared" si="30"/>
        <v>0</v>
      </c>
      <c r="I463" s="12">
        <f t="shared" si="31"/>
        <v>0</v>
      </c>
      <c r="J463" s="15">
        <v>896.66</v>
      </c>
      <c r="K463" s="11">
        <v>1797.23</v>
      </c>
      <c r="L463" s="11">
        <v>1589.16</v>
      </c>
      <c r="M463" s="11">
        <v>827.65</v>
      </c>
      <c r="N463" s="11">
        <v>0</v>
      </c>
      <c r="O463" s="11">
        <v>0</v>
      </c>
      <c r="P463" s="11">
        <v>0</v>
      </c>
      <c r="Q463" s="11">
        <v>0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0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</row>
    <row r="464" spans="1:34" s="14" customFormat="1" ht="22.5" customHeight="1">
      <c r="A464" s="8" t="s">
        <v>29</v>
      </c>
      <c r="B464" s="8" t="s">
        <v>29</v>
      </c>
      <c r="C464" s="9">
        <v>12160201346</v>
      </c>
      <c r="D464" s="10">
        <v>15082</v>
      </c>
      <c r="E464" s="9" t="s">
        <v>1811</v>
      </c>
      <c r="F464" s="11">
        <f t="shared" si="28"/>
        <v>5092.93</v>
      </c>
      <c r="G464" s="11">
        <f t="shared" si="29"/>
        <v>5092.93</v>
      </c>
      <c r="H464" s="11">
        <f t="shared" si="30"/>
        <v>0</v>
      </c>
      <c r="I464" s="12">
        <f t="shared" si="31"/>
        <v>0</v>
      </c>
      <c r="J464" s="15">
        <v>5092.93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</row>
    <row r="465" spans="1:34" s="14" customFormat="1" ht="22.5" customHeight="1">
      <c r="A465" s="8" t="s">
        <v>78</v>
      </c>
      <c r="B465" s="8" t="s">
        <v>205</v>
      </c>
      <c r="C465" s="9">
        <v>11710134120</v>
      </c>
      <c r="D465" s="10">
        <v>15082</v>
      </c>
      <c r="E465" s="9" t="s">
        <v>2952</v>
      </c>
      <c r="F465" s="11">
        <f t="shared" si="28"/>
        <v>5070.09</v>
      </c>
      <c r="G465" s="11">
        <f t="shared" si="29"/>
        <v>5070.09</v>
      </c>
      <c r="H465" s="11">
        <f t="shared" si="30"/>
        <v>0</v>
      </c>
      <c r="I465" s="12">
        <f t="shared" si="31"/>
        <v>0</v>
      </c>
      <c r="J465" s="15">
        <v>5070.09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</row>
    <row r="466" spans="1:34" s="14" customFormat="1" ht="22.5" customHeight="1">
      <c r="A466" s="8" t="s">
        <v>3605</v>
      </c>
      <c r="B466" s="8" t="s">
        <v>27</v>
      </c>
      <c r="C466" s="9">
        <v>11850070399</v>
      </c>
      <c r="D466" s="10">
        <v>15082</v>
      </c>
      <c r="E466" s="9" t="s">
        <v>3008</v>
      </c>
      <c r="F466" s="11">
        <f t="shared" si="28"/>
        <v>5064.74</v>
      </c>
      <c r="G466" s="11">
        <f t="shared" si="29"/>
        <v>5064.74</v>
      </c>
      <c r="H466" s="11">
        <f t="shared" si="30"/>
        <v>0</v>
      </c>
      <c r="I466" s="12">
        <f t="shared" si="31"/>
        <v>0</v>
      </c>
      <c r="J466" s="15">
        <v>5064.74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3">
        <v>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0</v>
      </c>
      <c r="AC466" s="13">
        <v>0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</row>
    <row r="467" spans="1:34" s="14" customFormat="1" ht="22.5" customHeight="1">
      <c r="A467" s="8" t="s">
        <v>71</v>
      </c>
      <c r="B467" s="8" t="s">
        <v>214</v>
      </c>
      <c r="C467" s="9">
        <v>12140031631</v>
      </c>
      <c r="D467" s="10">
        <v>15082</v>
      </c>
      <c r="E467" s="9" t="s">
        <v>1808</v>
      </c>
      <c r="F467" s="11">
        <f t="shared" si="28"/>
        <v>5028.3500000000004</v>
      </c>
      <c r="G467" s="11">
        <f t="shared" si="29"/>
        <v>5028.3500000000004</v>
      </c>
      <c r="H467" s="11">
        <f t="shared" si="30"/>
        <v>0</v>
      </c>
      <c r="I467" s="12">
        <f t="shared" si="31"/>
        <v>0</v>
      </c>
      <c r="J467" s="15">
        <v>2398.08</v>
      </c>
      <c r="K467" s="11">
        <v>2630.27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</row>
    <row r="468" spans="1:34" s="14" customFormat="1" ht="22.5" customHeight="1">
      <c r="A468" s="8" t="s">
        <v>102</v>
      </c>
      <c r="B468" s="8" t="s">
        <v>102</v>
      </c>
      <c r="C468" s="9">
        <v>11360249241</v>
      </c>
      <c r="D468" s="10">
        <v>15082</v>
      </c>
      <c r="E468" s="9" t="s">
        <v>1713</v>
      </c>
      <c r="F468" s="11">
        <f t="shared" si="28"/>
        <v>5025.68</v>
      </c>
      <c r="G468" s="11">
        <f t="shared" si="29"/>
        <v>5025.68</v>
      </c>
      <c r="H468" s="11">
        <f t="shared" si="30"/>
        <v>0</v>
      </c>
      <c r="I468" s="12">
        <f t="shared" si="31"/>
        <v>0</v>
      </c>
      <c r="J468" s="15">
        <v>3415.12</v>
      </c>
      <c r="K468" s="11">
        <v>1610.56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</row>
    <row r="469" spans="1:34" s="14" customFormat="1" ht="22.5" customHeight="1">
      <c r="A469" s="8" t="s">
        <v>100</v>
      </c>
      <c r="B469" s="8" t="s">
        <v>132</v>
      </c>
      <c r="C469" s="9">
        <v>11200005304</v>
      </c>
      <c r="D469" s="10">
        <v>15082</v>
      </c>
      <c r="E469" s="9" t="s">
        <v>923</v>
      </c>
      <c r="F469" s="11">
        <f t="shared" si="28"/>
        <v>5021.83</v>
      </c>
      <c r="G469" s="11">
        <f t="shared" si="29"/>
        <v>5021.83</v>
      </c>
      <c r="H469" s="11">
        <f t="shared" si="30"/>
        <v>0</v>
      </c>
      <c r="I469" s="12">
        <f t="shared" si="31"/>
        <v>0</v>
      </c>
      <c r="J469" s="15">
        <v>5021.83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</row>
    <row r="470" spans="1:34" s="14" customFormat="1" ht="22.5" customHeight="1">
      <c r="A470" s="8" t="s">
        <v>3600</v>
      </c>
      <c r="B470" s="8" t="s">
        <v>166</v>
      </c>
      <c r="C470" s="9">
        <v>12050045197</v>
      </c>
      <c r="D470" s="10">
        <v>15082</v>
      </c>
      <c r="E470" s="9" t="s">
        <v>3083</v>
      </c>
      <c r="F470" s="11">
        <f t="shared" si="28"/>
        <v>5000.43</v>
      </c>
      <c r="G470" s="11">
        <f t="shared" si="29"/>
        <v>5000.43</v>
      </c>
      <c r="H470" s="11">
        <f t="shared" si="30"/>
        <v>0</v>
      </c>
      <c r="I470" s="12">
        <f t="shared" si="31"/>
        <v>0</v>
      </c>
      <c r="J470" s="15">
        <v>5000.43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</row>
    <row r="471" spans="1:34" s="14" customFormat="1" ht="22.5" customHeight="1">
      <c r="A471" s="8" t="s">
        <v>20</v>
      </c>
      <c r="B471" s="8" t="s">
        <v>20</v>
      </c>
      <c r="C471" s="9">
        <v>12410164233</v>
      </c>
      <c r="D471" s="10">
        <v>15082</v>
      </c>
      <c r="E471" s="9" t="s">
        <v>690</v>
      </c>
      <c r="F471" s="11">
        <f t="shared" si="28"/>
        <v>5000.43</v>
      </c>
      <c r="G471" s="11">
        <f t="shared" si="29"/>
        <v>5000.43</v>
      </c>
      <c r="H471" s="11">
        <f t="shared" si="30"/>
        <v>0</v>
      </c>
      <c r="I471" s="12">
        <f t="shared" si="31"/>
        <v>0</v>
      </c>
      <c r="J471" s="15">
        <v>5000.43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</row>
    <row r="472" spans="1:34" s="14" customFormat="1" ht="22.5" customHeight="1">
      <c r="A472" s="8" t="s">
        <v>99</v>
      </c>
      <c r="B472" s="8" t="s">
        <v>99</v>
      </c>
      <c r="C472" s="9">
        <v>10790119091</v>
      </c>
      <c r="D472" s="10">
        <v>15082</v>
      </c>
      <c r="E472" s="9" t="s">
        <v>694</v>
      </c>
      <c r="F472" s="11">
        <f t="shared" si="28"/>
        <v>4986.09</v>
      </c>
      <c r="G472" s="11">
        <f t="shared" si="29"/>
        <v>4986.09</v>
      </c>
      <c r="H472" s="11">
        <f t="shared" si="30"/>
        <v>0</v>
      </c>
      <c r="I472" s="12">
        <f t="shared" si="31"/>
        <v>0</v>
      </c>
      <c r="J472" s="15">
        <v>4986.09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3">
        <v>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</row>
    <row r="473" spans="1:34" s="14" customFormat="1" ht="22.5" customHeight="1">
      <c r="A473" s="8" t="s">
        <v>171</v>
      </c>
      <c r="B473" s="8" t="s">
        <v>171</v>
      </c>
      <c r="C473" s="9">
        <v>10830001658</v>
      </c>
      <c r="D473" s="10">
        <v>15082</v>
      </c>
      <c r="E473" s="9" t="s">
        <v>742</v>
      </c>
      <c r="F473" s="11">
        <f t="shared" si="28"/>
        <v>4956.78</v>
      </c>
      <c r="G473" s="11">
        <f t="shared" si="29"/>
        <v>4956.78</v>
      </c>
      <c r="H473" s="11">
        <f t="shared" si="30"/>
        <v>0</v>
      </c>
      <c r="I473" s="12">
        <f t="shared" si="31"/>
        <v>0</v>
      </c>
      <c r="J473" s="15">
        <v>4956.78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0</v>
      </c>
      <c r="AC473" s="13">
        <v>0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</row>
    <row r="474" spans="1:34" s="14" customFormat="1" ht="22.5" customHeight="1">
      <c r="A474" s="8" t="s">
        <v>97</v>
      </c>
      <c r="B474" s="8" t="s">
        <v>97</v>
      </c>
      <c r="C474" s="9">
        <v>10680180947</v>
      </c>
      <c r="D474" s="10">
        <v>15082</v>
      </c>
      <c r="E474" s="9" t="s">
        <v>2477</v>
      </c>
      <c r="F474" s="11">
        <f t="shared" si="28"/>
        <v>4952.17</v>
      </c>
      <c r="G474" s="11">
        <f t="shared" si="29"/>
        <v>4952.17</v>
      </c>
      <c r="H474" s="11">
        <f t="shared" si="30"/>
        <v>0</v>
      </c>
      <c r="I474" s="12">
        <f t="shared" si="31"/>
        <v>0</v>
      </c>
      <c r="J474" s="15">
        <v>4952.17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</row>
    <row r="475" spans="1:34" s="14" customFormat="1" ht="22.5" customHeight="1">
      <c r="A475" s="8" t="s">
        <v>183</v>
      </c>
      <c r="B475" s="8" t="s">
        <v>183</v>
      </c>
      <c r="C475" s="9">
        <v>10360000279</v>
      </c>
      <c r="D475" s="10">
        <v>15082</v>
      </c>
      <c r="E475" s="9" t="s">
        <v>2287</v>
      </c>
      <c r="F475" s="11">
        <f t="shared" si="28"/>
        <v>4925.32</v>
      </c>
      <c r="G475" s="11">
        <f t="shared" si="29"/>
        <v>4925.32</v>
      </c>
      <c r="H475" s="11">
        <f t="shared" si="30"/>
        <v>0</v>
      </c>
      <c r="I475" s="12">
        <f t="shared" si="31"/>
        <v>0</v>
      </c>
      <c r="J475" s="15">
        <v>4925.32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3">
        <v>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0</v>
      </c>
      <c r="AC475" s="13">
        <v>0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</row>
    <row r="476" spans="1:34" s="14" customFormat="1" ht="22.5" customHeight="1">
      <c r="A476" s="8" t="s">
        <v>89</v>
      </c>
      <c r="B476" s="8" t="s">
        <v>90</v>
      </c>
      <c r="C476" s="9">
        <v>10110005564</v>
      </c>
      <c r="D476" s="10">
        <v>15082</v>
      </c>
      <c r="E476" s="9" t="s">
        <v>2183</v>
      </c>
      <c r="F476" s="11">
        <f t="shared" si="28"/>
        <v>4916.4399999999996</v>
      </c>
      <c r="G476" s="11">
        <f t="shared" si="29"/>
        <v>4916.4399999999996</v>
      </c>
      <c r="H476" s="11">
        <f t="shared" si="30"/>
        <v>0</v>
      </c>
      <c r="I476" s="12">
        <f t="shared" si="31"/>
        <v>0</v>
      </c>
      <c r="J476" s="15">
        <v>4916.4399999999996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3">
        <v>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0</v>
      </c>
      <c r="AC476" s="13">
        <v>0</v>
      </c>
      <c r="AD476" s="13">
        <v>0</v>
      </c>
      <c r="AE476" s="13">
        <v>0</v>
      </c>
      <c r="AF476" s="13">
        <v>0</v>
      </c>
      <c r="AG476" s="13">
        <v>0</v>
      </c>
      <c r="AH476" s="13">
        <v>0</v>
      </c>
    </row>
    <row r="477" spans="1:34" s="14" customFormat="1" ht="22.5" customHeight="1">
      <c r="A477" s="8" t="s">
        <v>61</v>
      </c>
      <c r="B477" s="8" t="s">
        <v>61</v>
      </c>
      <c r="C477" s="9">
        <v>10601031014</v>
      </c>
      <c r="D477" s="10">
        <v>15082</v>
      </c>
      <c r="E477" s="9" t="s">
        <v>661</v>
      </c>
      <c r="F477" s="11">
        <f t="shared" si="28"/>
        <v>4912.26</v>
      </c>
      <c r="G477" s="11">
        <f t="shared" si="29"/>
        <v>4912.26</v>
      </c>
      <c r="H477" s="11">
        <f t="shared" si="30"/>
        <v>0</v>
      </c>
      <c r="I477" s="12">
        <f t="shared" si="31"/>
        <v>0</v>
      </c>
      <c r="J477" s="15">
        <v>2630.27</v>
      </c>
      <c r="K477" s="11">
        <v>2281.9899999999998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</row>
    <row r="478" spans="1:34" s="14" customFormat="1" ht="22.5" customHeight="1">
      <c r="A478" s="8" t="s">
        <v>93</v>
      </c>
      <c r="B478" s="8" t="s">
        <v>24</v>
      </c>
      <c r="C478" s="9">
        <v>10280017785</v>
      </c>
      <c r="D478" s="10">
        <v>15082</v>
      </c>
      <c r="E478" s="9" t="s">
        <v>2275</v>
      </c>
      <c r="F478" s="11">
        <f t="shared" si="28"/>
        <v>4907.5600000000004</v>
      </c>
      <c r="G478" s="11">
        <f t="shared" si="29"/>
        <v>4907.5600000000004</v>
      </c>
      <c r="H478" s="11">
        <f t="shared" si="30"/>
        <v>0</v>
      </c>
      <c r="I478" s="12">
        <f t="shared" si="31"/>
        <v>0</v>
      </c>
      <c r="J478" s="15">
        <v>4907.5600000000004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0</v>
      </c>
      <c r="AA478" s="13">
        <v>0</v>
      </c>
      <c r="AB478" s="13">
        <v>0</v>
      </c>
      <c r="AC478" s="13">
        <v>0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</row>
    <row r="479" spans="1:34" s="14" customFormat="1" ht="22.5" customHeight="1">
      <c r="A479" s="8" t="s">
        <v>3600</v>
      </c>
      <c r="B479" s="8" t="s">
        <v>16</v>
      </c>
      <c r="C479" s="9">
        <v>12060203926</v>
      </c>
      <c r="D479" s="10">
        <v>15082</v>
      </c>
      <c r="E479" s="9" t="s">
        <v>1200</v>
      </c>
      <c r="F479" s="11">
        <f t="shared" si="28"/>
        <v>4905.1499999999996</v>
      </c>
      <c r="G479" s="11">
        <f t="shared" si="29"/>
        <v>4905.1499999999996</v>
      </c>
      <c r="H479" s="11">
        <f t="shared" si="30"/>
        <v>0</v>
      </c>
      <c r="I479" s="12">
        <f t="shared" si="31"/>
        <v>0</v>
      </c>
      <c r="J479" s="15">
        <v>4905.1499999999996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  <c r="AB479" s="13">
        <v>0</v>
      </c>
      <c r="AC479" s="13">
        <v>0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</row>
    <row r="480" spans="1:34" s="14" customFormat="1" ht="22.5" customHeight="1">
      <c r="A480" s="8" t="s">
        <v>18</v>
      </c>
      <c r="B480" s="8" t="s">
        <v>18</v>
      </c>
      <c r="C480" s="9">
        <v>12170354782</v>
      </c>
      <c r="D480" s="10">
        <v>15082</v>
      </c>
      <c r="E480" s="9" t="s">
        <v>3144</v>
      </c>
      <c r="F480" s="11">
        <f t="shared" si="28"/>
        <v>4893.22</v>
      </c>
      <c r="G480" s="11">
        <f t="shared" si="29"/>
        <v>4893.22</v>
      </c>
      <c r="H480" s="11">
        <f t="shared" si="30"/>
        <v>0</v>
      </c>
      <c r="I480" s="12">
        <f t="shared" si="31"/>
        <v>0</v>
      </c>
      <c r="J480" s="15">
        <v>4893.22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3">
        <v>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</row>
    <row r="481" spans="1:34" s="14" customFormat="1" ht="22.5" customHeight="1">
      <c r="A481" s="8" t="s">
        <v>14</v>
      </c>
      <c r="B481" s="8" t="s">
        <v>14</v>
      </c>
      <c r="C481" s="9">
        <v>10880105311</v>
      </c>
      <c r="D481" s="10">
        <v>15082</v>
      </c>
      <c r="E481" s="9" t="s">
        <v>778</v>
      </c>
      <c r="F481" s="11">
        <f t="shared" si="28"/>
        <v>4861.12</v>
      </c>
      <c r="G481" s="11">
        <f t="shared" si="29"/>
        <v>4861.12</v>
      </c>
      <c r="H481" s="11">
        <f t="shared" si="30"/>
        <v>0</v>
      </c>
      <c r="I481" s="12">
        <f t="shared" si="31"/>
        <v>0</v>
      </c>
      <c r="J481" s="15">
        <v>4861.12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3">
        <v>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0</v>
      </c>
      <c r="AA481" s="13">
        <v>0</v>
      </c>
      <c r="AB481" s="13">
        <v>0</v>
      </c>
      <c r="AC481" s="13">
        <v>0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</row>
    <row r="482" spans="1:34" s="14" customFormat="1" ht="22.5" customHeight="1">
      <c r="A482" s="8" t="s">
        <v>61</v>
      </c>
      <c r="B482" s="8" t="s">
        <v>184</v>
      </c>
      <c r="C482" s="9">
        <v>10630095978</v>
      </c>
      <c r="D482" s="10">
        <v>15082</v>
      </c>
      <c r="E482" s="9" t="s">
        <v>2437</v>
      </c>
      <c r="F482" s="11">
        <f t="shared" si="28"/>
        <v>4851.92</v>
      </c>
      <c r="G482" s="11">
        <f t="shared" si="29"/>
        <v>4851.92</v>
      </c>
      <c r="H482" s="11">
        <f t="shared" si="30"/>
        <v>0</v>
      </c>
      <c r="I482" s="12">
        <f t="shared" si="31"/>
        <v>0</v>
      </c>
      <c r="J482" s="15">
        <v>4851.92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0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</row>
    <row r="483" spans="1:34" s="14" customFormat="1" ht="22.5" customHeight="1">
      <c r="A483" s="8" t="s">
        <v>11</v>
      </c>
      <c r="B483" s="8" t="s">
        <v>11</v>
      </c>
      <c r="C483" s="9">
        <v>10950059671</v>
      </c>
      <c r="D483" s="10">
        <v>15082</v>
      </c>
      <c r="E483" s="9" t="s">
        <v>675</v>
      </c>
      <c r="F483" s="11">
        <f t="shared" si="28"/>
        <v>4846.78</v>
      </c>
      <c r="G483" s="11">
        <f t="shared" si="29"/>
        <v>4846.78</v>
      </c>
      <c r="H483" s="11">
        <f t="shared" si="30"/>
        <v>0</v>
      </c>
      <c r="I483" s="12">
        <f t="shared" si="31"/>
        <v>0</v>
      </c>
      <c r="J483" s="15">
        <v>4846.78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3">
        <v>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0</v>
      </c>
      <c r="AC483" s="13">
        <v>0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</row>
    <row r="484" spans="1:34" s="14" customFormat="1" ht="22.5" customHeight="1">
      <c r="A484" s="8" t="s">
        <v>113</v>
      </c>
      <c r="B484" s="8" t="s">
        <v>113</v>
      </c>
      <c r="C484" s="9">
        <v>12340288507</v>
      </c>
      <c r="D484" s="10">
        <v>15082</v>
      </c>
      <c r="E484" s="9" t="s">
        <v>1480</v>
      </c>
      <c r="F484" s="11">
        <f t="shared" si="28"/>
        <v>4832.4399999999996</v>
      </c>
      <c r="G484" s="11">
        <f t="shared" si="29"/>
        <v>4832.4399999999996</v>
      </c>
      <c r="H484" s="11">
        <f t="shared" si="30"/>
        <v>0</v>
      </c>
      <c r="I484" s="12">
        <f t="shared" si="31"/>
        <v>0</v>
      </c>
      <c r="J484" s="15">
        <v>4832.4399999999996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3">
        <v>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0</v>
      </c>
      <c r="AD484" s="13">
        <v>0</v>
      </c>
      <c r="AE484" s="13">
        <v>0</v>
      </c>
      <c r="AF484" s="13">
        <v>0</v>
      </c>
      <c r="AG484" s="13">
        <v>0</v>
      </c>
      <c r="AH484" s="13">
        <v>0</v>
      </c>
    </row>
    <row r="485" spans="1:34" s="14" customFormat="1" ht="22.5" customHeight="1">
      <c r="A485" s="8" t="s">
        <v>61</v>
      </c>
      <c r="B485" s="8" t="s">
        <v>61</v>
      </c>
      <c r="C485" s="9">
        <v>10600161283</v>
      </c>
      <c r="D485" s="10">
        <v>15082</v>
      </c>
      <c r="E485" s="9" t="s">
        <v>628</v>
      </c>
      <c r="F485" s="11">
        <f t="shared" si="28"/>
        <v>4823.5600000000004</v>
      </c>
      <c r="G485" s="11">
        <f t="shared" si="29"/>
        <v>4823.5600000000004</v>
      </c>
      <c r="H485" s="11">
        <f t="shared" si="30"/>
        <v>0</v>
      </c>
      <c r="I485" s="12">
        <f t="shared" si="31"/>
        <v>0</v>
      </c>
      <c r="J485" s="15">
        <v>4823.5600000000004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3">
        <v>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</row>
    <row r="486" spans="1:34" s="14" customFormat="1" ht="22.5" customHeight="1">
      <c r="A486" s="8" t="s">
        <v>181</v>
      </c>
      <c r="B486" s="8" t="s">
        <v>181</v>
      </c>
      <c r="C486" s="9">
        <v>10500470917</v>
      </c>
      <c r="D486" s="10">
        <v>15082</v>
      </c>
      <c r="E486" s="9" t="s">
        <v>2383</v>
      </c>
      <c r="F486" s="11">
        <f t="shared" si="28"/>
        <v>4812.8599999999997</v>
      </c>
      <c r="G486" s="11">
        <f t="shared" si="29"/>
        <v>4812.8599999999997</v>
      </c>
      <c r="H486" s="11">
        <f t="shared" si="30"/>
        <v>0</v>
      </c>
      <c r="I486" s="12">
        <f t="shared" si="31"/>
        <v>0</v>
      </c>
      <c r="J486" s="15">
        <v>4812.8599999999997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3">
        <v>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0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</row>
    <row r="487" spans="1:34" s="14" customFormat="1" ht="22.5" customHeight="1">
      <c r="A487" s="8" t="s">
        <v>103</v>
      </c>
      <c r="B487" s="8" t="s">
        <v>248</v>
      </c>
      <c r="C487" s="9">
        <v>11940046512</v>
      </c>
      <c r="D487" s="10">
        <v>15082</v>
      </c>
      <c r="E487" s="9" t="s">
        <v>3034</v>
      </c>
      <c r="F487" s="11">
        <f t="shared" si="28"/>
        <v>4800.34</v>
      </c>
      <c r="G487" s="11">
        <f t="shared" si="29"/>
        <v>4800.34</v>
      </c>
      <c r="H487" s="11">
        <f t="shared" si="30"/>
        <v>0</v>
      </c>
      <c r="I487" s="12">
        <f t="shared" si="31"/>
        <v>0</v>
      </c>
      <c r="J487" s="15">
        <v>4800.34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3">
        <v>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</row>
    <row r="488" spans="1:34" s="14" customFormat="1" ht="22.5" customHeight="1">
      <c r="A488" s="8" t="s">
        <v>77</v>
      </c>
      <c r="B488" s="8" t="s">
        <v>77</v>
      </c>
      <c r="C488" s="9">
        <v>11021406757</v>
      </c>
      <c r="D488" s="10">
        <v>15082</v>
      </c>
      <c r="E488" s="9" t="s">
        <v>875</v>
      </c>
      <c r="F488" s="11">
        <f t="shared" si="28"/>
        <v>4789.75</v>
      </c>
      <c r="G488" s="11">
        <f t="shared" si="29"/>
        <v>4789.75</v>
      </c>
      <c r="H488" s="11">
        <f t="shared" si="30"/>
        <v>0</v>
      </c>
      <c r="I488" s="12">
        <f t="shared" si="31"/>
        <v>0</v>
      </c>
      <c r="J488" s="15">
        <v>2217.04</v>
      </c>
      <c r="K488" s="11">
        <v>2572.71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3">
        <v>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</row>
    <row r="489" spans="1:34" s="14" customFormat="1" ht="22.5" customHeight="1">
      <c r="A489" s="8" t="s">
        <v>61</v>
      </c>
      <c r="B489" s="8" t="s">
        <v>61</v>
      </c>
      <c r="C489" s="9">
        <v>10600407922</v>
      </c>
      <c r="D489" s="10">
        <v>15082</v>
      </c>
      <c r="E489" s="9" t="s">
        <v>629</v>
      </c>
      <c r="F489" s="11">
        <f t="shared" si="28"/>
        <v>4777.97</v>
      </c>
      <c r="G489" s="11">
        <f t="shared" si="29"/>
        <v>4777.97</v>
      </c>
      <c r="H489" s="11">
        <f t="shared" si="30"/>
        <v>0</v>
      </c>
      <c r="I489" s="12">
        <f t="shared" si="31"/>
        <v>0</v>
      </c>
      <c r="J489" s="15">
        <v>1704.72</v>
      </c>
      <c r="K489" s="11">
        <v>3073.25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3">
        <v>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0</v>
      </c>
      <c r="AE489" s="13">
        <v>0</v>
      </c>
      <c r="AF489" s="13">
        <v>0</v>
      </c>
      <c r="AG489" s="13">
        <v>0</v>
      </c>
      <c r="AH489" s="13">
        <v>0</v>
      </c>
    </row>
    <row r="490" spans="1:34" s="14" customFormat="1" ht="22.5" customHeight="1">
      <c r="A490" s="8" t="s">
        <v>81</v>
      </c>
      <c r="B490" s="8" t="s">
        <v>176</v>
      </c>
      <c r="C490" s="9">
        <v>12210030207</v>
      </c>
      <c r="D490" s="10">
        <v>15082</v>
      </c>
      <c r="E490" s="9" t="s">
        <v>787</v>
      </c>
      <c r="F490" s="11">
        <f t="shared" si="28"/>
        <v>4777.12</v>
      </c>
      <c r="G490" s="11">
        <f t="shared" si="29"/>
        <v>4777.12</v>
      </c>
      <c r="H490" s="11">
        <f t="shared" si="30"/>
        <v>0</v>
      </c>
      <c r="I490" s="12">
        <f t="shared" si="31"/>
        <v>0</v>
      </c>
      <c r="J490" s="15">
        <v>4777.12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3">
        <v>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</row>
    <row r="491" spans="1:34" s="14" customFormat="1" ht="22.5" customHeight="1">
      <c r="A491" s="8" t="s">
        <v>3600</v>
      </c>
      <c r="B491" s="8" t="s">
        <v>105</v>
      </c>
      <c r="C491" s="9">
        <v>12040322231</v>
      </c>
      <c r="D491" s="10">
        <v>15082</v>
      </c>
      <c r="E491" s="9" t="s">
        <v>1178</v>
      </c>
      <c r="F491" s="11">
        <f t="shared" si="28"/>
        <v>4766.32</v>
      </c>
      <c r="G491" s="11">
        <f t="shared" si="29"/>
        <v>4766.32</v>
      </c>
      <c r="H491" s="11">
        <f t="shared" si="30"/>
        <v>0</v>
      </c>
      <c r="I491" s="12">
        <f t="shared" si="31"/>
        <v>0</v>
      </c>
      <c r="J491" s="15">
        <v>4766.32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3">
        <v>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</row>
    <row r="492" spans="1:34" s="14" customFormat="1" ht="22.5" customHeight="1">
      <c r="A492" s="8" t="s">
        <v>131</v>
      </c>
      <c r="B492" s="8" t="s">
        <v>64</v>
      </c>
      <c r="C492" s="9">
        <v>11090082501</v>
      </c>
      <c r="D492" s="10">
        <v>15082</v>
      </c>
      <c r="E492" s="9" t="s">
        <v>2680</v>
      </c>
      <c r="F492" s="11">
        <f t="shared" si="28"/>
        <v>4752.9399999999996</v>
      </c>
      <c r="G492" s="11">
        <f t="shared" si="29"/>
        <v>4752.9399999999996</v>
      </c>
      <c r="H492" s="11">
        <f t="shared" si="30"/>
        <v>0</v>
      </c>
      <c r="I492" s="12">
        <f t="shared" si="31"/>
        <v>0</v>
      </c>
      <c r="J492" s="15">
        <v>4752.9399999999996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</row>
    <row r="493" spans="1:34" s="14" customFormat="1" ht="22.5" customHeight="1">
      <c r="A493" s="8" t="s">
        <v>61</v>
      </c>
      <c r="B493" s="8" t="s">
        <v>61</v>
      </c>
      <c r="C493" s="9">
        <v>10600161612</v>
      </c>
      <c r="D493" s="10">
        <v>15082</v>
      </c>
      <c r="E493" s="9" t="s">
        <v>629</v>
      </c>
      <c r="F493" s="11">
        <f t="shared" si="28"/>
        <v>4726.51</v>
      </c>
      <c r="G493" s="11">
        <f t="shared" si="29"/>
        <v>4726.51</v>
      </c>
      <c r="H493" s="11">
        <f t="shared" si="30"/>
        <v>0</v>
      </c>
      <c r="I493" s="12">
        <f t="shared" si="31"/>
        <v>0</v>
      </c>
      <c r="J493" s="15">
        <v>2421.3000000000002</v>
      </c>
      <c r="K493" s="11">
        <v>2305.21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3">
        <v>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0</v>
      </c>
      <c r="Z493" s="13">
        <v>0</v>
      </c>
      <c r="AA493" s="13">
        <v>0</v>
      </c>
      <c r="AB493" s="13">
        <v>0</v>
      </c>
      <c r="AC493" s="13">
        <v>0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</row>
    <row r="494" spans="1:34" s="14" customFormat="1" ht="22.5" customHeight="1">
      <c r="A494" s="8" t="s">
        <v>21</v>
      </c>
      <c r="B494" s="8" t="s">
        <v>21</v>
      </c>
      <c r="C494" s="9">
        <v>12260493251</v>
      </c>
      <c r="D494" s="10">
        <v>15082</v>
      </c>
      <c r="E494" s="9" t="s">
        <v>3200</v>
      </c>
      <c r="F494" s="11">
        <f t="shared" si="28"/>
        <v>4721.8</v>
      </c>
      <c r="G494" s="11">
        <f t="shared" si="29"/>
        <v>4721.8</v>
      </c>
      <c r="H494" s="11">
        <f t="shared" si="30"/>
        <v>0</v>
      </c>
      <c r="I494" s="12">
        <f t="shared" si="31"/>
        <v>0</v>
      </c>
      <c r="J494" s="15">
        <v>4721.8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3">
        <v>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0</v>
      </c>
      <c r="Z494" s="13">
        <v>0</v>
      </c>
      <c r="AA494" s="13">
        <v>0</v>
      </c>
      <c r="AB494" s="13">
        <v>0</v>
      </c>
      <c r="AC494" s="13">
        <v>0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</row>
    <row r="495" spans="1:34" s="14" customFormat="1" ht="22.5" customHeight="1">
      <c r="A495" s="8" t="s">
        <v>99</v>
      </c>
      <c r="B495" s="8" t="s">
        <v>75</v>
      </c>
      <c r="C495" s="9">
        <v>10800009603</v>
      </c>
      <c r="D495" s="10">
        <v>15082</v>
      </c>
      <c r="E495" s="9" t="s">
        <v>2546</v>
      </c>
      <c r="F495" s="11">
        <f t="shared" si="28"/>
        <v>4719.9799999999996</v>
      </c>
      <c r="G495" s="11">
        <f t="shared" si="29"/>
        <v>4719.9799999999996</v>
      </c>
      <c r="H495" s="11">
        <f t="shared" si="30"/>
        <v>0</v>
      </c>
      <c r="I495" s="12">
        <f t="shared" si="31"/>
        <v>0</v>
      </c>
      <c r="J495" s="15">
        <v>4719.9799999999996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</row>
    <row r="496" spans="1:34" s="14" customFormat="1" ht="22.5" customHeight="1">
      <c r="A496" s="8" t="s">
        <v>103</v>
      </c>
      <c r="B496" s="8" t="s">
        <v>103</v>
      </c>
      <c r="C496" s="9">
        <v>11930168103</v>
      </c>
      <c r="D496" s="10">
        <v>15082</v>
      </c>
      <c r="E496" s="9" t="s">
        <v>3020</v>
      </c>
      <c r="F496" s="11">
        <f t="shared" si="28"/>
        <v>4716.3500000000004</v>
      </c>
      <c r="G496" s="11">
        <f t="shared" si="29"/>
        <v>4716.3500000000004</v>
      </c>
      <c r="H496" s="11">
        <f t="shared" si="30"/>
        <v>0</v>
      </c>
      <c r="I496" s="12">
        <f t="shared" si="31"/>
        <v>0</v>
      </c>
      <c r="J496" s="15">
        <v>4716.3500000000004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</row>
    <row r="497" spans="1:34" s="14" customFormat="1" ht="22.5" customHeight="1">
      <c r="A497" s="8" t="s">
        <v>131</v>
      </c>
      <c r="B497" s="8" t="s">
        <v>131</v>
      </c>
      <c r="C497" s="9">
        <v>11080058041</v>
      </c>
      <c r="D497" s="10">
        <v>15082</v>
      </c>
      <c r="E497" s="9" t="s">
        <v>2669</v>
      </c>
      <c r="F497" s="11">
        <f t="shared" si="28"/>
        <v>4712.92</v>
      </c>
      <c r="G497" s="11">
        <f t="shared" si="29"/>
        <v>4712.92</v>
      </c>
      <c r="H497" s="11">
        <f t="shared" si="30"/>
        <v>0</v>
      </c>
      <c r="I497" s="12">
        <f t="shared" si="31"/>
        <v>0</v>
      </c>
      <c r="J497" s="15">
        <v>4712.92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</row>
    <row r="498" spans="1:34" s="14" customFormat="1" ht="22.5" customHeight="1">
      <c r="A498" s="8" t="s">
        <v>21</v>
      </c>
      <c r="B498" s="8" t="s">
        <v>88</v>
      </c>
      <c r="C498" s="9">
        <v>12270742219</v>
      </c>
      <c r="D498" s="10">
        <v>15082</v>
      </c>
      <c r="E498" s="9" t="s">
        <v>1277</v>
      </c>
      <c r="F498" s="11">
        <f t="shared" si="28"/>
        <v>4707.47</v>
      </c>
      <c r="G498" s="11">
        <f t="shared" si="29"/>
        <v>4707.47</v>
      </c>
      <c r="H498" s="11">
        <f t="shared" si="30"/>
        <v>0</v>
      </c>
      <c r="I498" s="12">
        <f t="shared" si="31"/>
        <v>0</v>
      </c>
      <c r="J498" s="15">
        <v>4707.47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</row>
    <row r="499" spans="1:34" s="14" customFormat="1" ht="22.5" customHeight="1">
      <c r="A499" s="8" t="s">
        <v>3601</v>
      </c>
      <c r="B499" s="8" t="s">
        <v>13</v>
      </c>
      <c r="C499" s="9">
        <v>10040262893</v>
      </c>
      <c r="D499" s="10">
        <v>15082</v>
      </c>
      <c r="E499" s="9" t="s">
        <v>465</v>
      </c>
      <c r="F499" s="11">
        <f t="shared" si="28"/>
        <v>4684.25</v>
      </c>
      <c r="G499" s="11">
        <f t="shared" si="29"/>
        <v>4684.25</v>
      </c>
      <c r="H499" s="11">
        <f t="shared" si="30"/>
        <v>0</v>
      </c>
      <c r="I499" s="12">
        <f t="shared" si="31"/>
        <v>0</v>
      </c>
      <c r="J499" s="15">
        <v>4684.25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3">
        <v>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0</v>
      </c>
      <c r="AA499" s="13">
        <v>0</v>
      </c>
      <c r="AB499" s="13">
        <v>0</v>
      </c>
      <c r="AC499" s="13">
        <v>0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</row>
    <row r="500" spans="1:34" s="14" customFormat="1" ht="22.5" customHeight="1">
      <c r="A500" s="8" t="s">
        <v>158</v>
      </c>
      <c r="B500" s="8" t="s">
        <v>158</v>
      </c>
      <c r="C500" s="9">
        <v>11440221564</v>
      </c>
      <c r="D500" s="10">
        <v>15082</v>
      </c>
      <c r="E500" s="9" t="s">
        <v>1033</v>
      </c>
      <c r="F500" s="11">
        <f t="shared" si="28"/>
        <v>4684.25</v>
      </c>
      <c r="G500" s="11">
        <f t="shared" si="29"/>
        <v>4684.25</v>
      </c>
      <c r="H500" s="11">
        <f t="shared" si="30"/>
        <v>0</v>
      </c>
      <c r="I500" s="12">
        <f t="shared" si="31"/>
        <v>0</v>
      </c>
      <c r="J500" s="15">
        <v>4684.25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3">
        <v>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</row>
    <row r="501" spans="1:34" s="14" customFormat="1" ht="22.5" customHeight="1">
      <c r="A501" s="8" t="s">
        <v>98</v>
      </c>
      <c r="B501" s="8" t="s">
        <v>98</v>
      </c>
      <c r="C501" s="9">
        <v>10730228868</v>
      </c>
      <c r="D501" s="10">
        <v>15082</v>
      </c>
      <c r="E501" s="9" t="s">
        <v>677</v>
      </c>
      <c r="F501" s="11">
        <f t="shared" si="28"/>
        <v>4661.03</v>
      </c>
      <c r="G501" s="11">
        <f t="shared" si="29"/>
        <v>4661.03</v>
      </c>
      <c r="H501" s="11">
        <f t="shared" si="30"/>
        <v>0</v>
      </c>
      <c r="I501" s="12">
        <f t="shared" si="31"/>
        <v>0</v>
      </c>
      <c r="J501" s="15">
        <v>4661.03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3">
        <v>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</row>
    <row r="502" spans="1:34" s="14" customFormat="1" ht="22.5" customHeight="1">
      <c r="A502" s="8" t="s">
        <v>77</v>
      </c>
      <c r="B502" s="8" t="s">
        <v>218</v>
      </c>
      <c r="C502" s="9">
        <v>11030143216</v>
      </c>
      <c r="D502" s="10">
        <v>15082</v>
      </c>
      <c r="E502" s="9" t="s">
        <v>895</v>
      </c>
      <c r="F502" s="11">
        <f t="shared" si="28"/>
        <v>4654.29</v>
      </c>
      <c r="G502" s="11">
        <f t="shared" si="29"/>
        <v>4654.29</v>
      </c>
      <c r="H502" s="11">
        <f t="shared" si="30"/>
        <v>0</v>
      </c>
      <c r="I502" s="12">
        <f t="shared" si="31"/>
        <v>0</v>
      </c>
      <c r="J502" s="15">
        <v>4654.29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</row>
    <row r="503" spans="1:34" s="14" customFormat="1" ht="22.5" customHeight="1">
      <c r="A503" s="8" t="s">
        <v>3600</v>
      </c>
      <c r="B503" s="8" t="s">
        <v>166</v>
      </c>
      <c r="C503" s="9">
        <v>12050027036</v>
      </c>
      <c r="D503" s="10">
        <v>15082</v>
      </c>
      <c r="E503" s="9" t="s">
        <v>1189</v>
      </c>
      <c r="F503" s="11">
        <f t="shared" si="28"/>
        <v>4652.1499999999996</v>
      </c>
      <c r="G503" s="11">
        <f t="shared" si="29"/>
        <v>4652.1499999999996</v>
      </c>
      <c r="H503" s="11">
        <f t="shared" si="30"/>
        <v>0</v>
      </c>
      <c r="I503" s="12">
        <f t="shared" si="31"/>
        <v>0</v>
      </c>
      <c r="J503" s="15">
        <v>4652.1499999999996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3">
        <v>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>
        <v>0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</row>
    <row r="504" spans="1:34" s="14" customFormat="1" ht="22.5" customHeight="1">
      <c r="A504" s="8" t="s">
        <v>81</v>
      </c>
      <c r="B504" s="8" t="s">
        <v>176</v>
      </c>
      <c r="C504" s="9">
        <v>12210069614</v>
      </c>
      <c r="D504" s="10">
        <v>15082</v>
      </c>
      <c r="E504" s="9" t="s">
        <v>1838</v>
      </c>
      <c r="F504" s="11">
        <f t="shared" si="28"/>
        <v>4650.33</v>
      </c>
      <c r="G504" s="11">
        <f t="shared" si="29"/>
        <v>4650.33</v>
      </c>
      <c r="H504" s="11">
        <f t="shared" si="30"/>
        <v>0</v>
      </c>
      <c r="I504" s="12">
        <f t="shared" si="31"/>
        <v>0</v>
      </c>
      <c r="J504" s="15">
        <v>4650.33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3">
        <v>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</row>
    <row r="505" spans="1:34" s="14" customFormat="1" ht="22.5" customHeight="1">
      <c r="A505" s="8" t="s">
        <v>61</v>
      </c>
      <c r="B505" s="8" t="s">
        <v>61</v>
      </c>
      <c r="C505" s="9">
        <v>10600499747</v>
      </c>
      <c r="D505" s="10">
        <v>15082</v>
      </c>
      <c r="E505" s="9" t="s">
        <v>644</v>
      </c>
      <c r="F505" s="11">
        <f t="shared" si="28"/>
        <v>4628.93</v>
      </c>
      <c r="G505" s="11">
        <f t="shared" si="29"/>
        <v>4628.93</v>
      </c>
      <c r="H505" s="11">
        <f t="shared" si="30"/>
        <v>0</v>
      </c>
      <c r="I505" s="12">
        <f t="shared" si="31"/>
        <v>0</v>
      </c>
      <c r="J505" s="15">
        <v>4628.93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3">
        <v>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</row>
    <row r="506" spans="1:34" s="14" customFormat="1" ht="22.5" customHeight="1">
      <c r="A506" s="8" t="s">
        <v>14</v>
      </c>
      <c r="B506" s="8" t="s">
        <v>14</v>
      </c>
      <c r="C506" s="9">
        <v>10880081458</v>
      </c>
      <c r="D506" s="10">
        <v>15082</v>
      </c>
      <c r="E506" s="9" t="s">
        <v>2598</v>
      </c>
      <c r="F506" s="11">
        <f t="shared" si="28"/>
        <v>4623.47</v>
      </c>
      <c r="G506" s="11">
        <f t="shared" si="29"/>
        <v>4623.47</v>
      </c>
      <c r="H506" s="11">
        <f t="shared" si="30"/>
        <v>0</v>
      </c>
      <c r="I506" s="12">
        <f t="shared" si="31"/>
        <v>0</v>
      </c>
      <c r="J506" s="15">
        <v>4623.47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0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</row>
    <row r="507" spans="1:34" s="14" customFormat="1" ht="22.5" customHeight="1">
      <c r="A507" s="8" t="s">
        <v>100</v>
      </c>
      <c r="B507" s="8" t="s">
        <v>110</v>
      </c>
      <c r="C507" s="9">
        <v>11210008176</v>
      </c>
      <c r="D507" s="10">
        <v>15082</v>
      </c>
      <c r="E507" s="9" t="s">
        <v>2761</v>
      </c>
      <c r="F507" s="11">
        <f t="shared" si="28"/>
        <v>4614.59</v>
      </c>
      <c r="G507" s="11">
        <f t="shared" si="29"/>
        <v>4614.59</v>
      </c>
      <c r="H507" s="11">
        <f t="shared" si="30"/>
        <v>0</v>
      </c>
      <c r="I507" s="12">
        <f t="shared" si="31"/>
        <v>0</v>
      </c>
      <c r="J507" s="15">
        <v>4614.59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</row>
    <row r="508" spans="1:34" s="14" customFormat="1" ht="22.5" customHeight="1">
      <c r="A508" s="8" t="s">
        <v>78</v>
      </c>
      <c r="B508" s="8" t="s">
        <v>78</v>
      </c>
      <c r="C508" s="9">
        <v>11680170696</v>
      </c>
      <c r="D508" s="10">
        <v>15082</v>
      </c>
      <c r="E508" s="9" t="s">
        <v>2936</v>
      </c>
      <c r="F508" s="11">
        <f t="shared" si="28"/>
        <v>4587.74</v>
      </c>
      <c r="G508" s="11">
        <f t="shared" si="29"/>
        <v>4587.74</v>
      </c>
      <c r="H508" s="11">
        <f t="shared" si="30"/>
        <v>0</v>
      </c>
      <c r="I508" s="12">
        <f t="shared" si="31"/>
        <v>0</v>
      </c>
      <c r="J508" s="15">
        <v>2560.62</v>
      </c>
      <c r="K508" s="11">
        <v>0</v>
      </c>
      <c r="L508" s="11">
        <v>2027.12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3">
        <v>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</row>
    <row r="509" spans="1:34" s="14" customFormat="1" ht="22.5" customHeight="1">
      <c r="A509" s="8" t="s">
        <v>77</v>
      </c>
      <c r="B509" s="8" t="s">
        <v>152</v>
      </c>
      <c r="C509" s="9">
        <v>11060238061</v>
      </c>
      <c r="D509" s="10">
        <v>15082</v>
      </c>
      <c r="E509" s="9" t="s">
        <v>899</v>
      </c>
      <c r="F509" s="11">
        <f t="shared" si="28"/>
        <v>4587.2999999999993</v>
      </c>
      <c r="G509" s="11">
        <f t="shared" si="29"/>
        <v>4587.2999999999993</v>
      </c>
      <c r="H509" s="11">
        <f t="shared" si="30"/>
        <v>0</v>
      </c>
      <c r="I509" s="12">
        <f t="shared" si="31"/>
        <v>0</v>
      </c>
      <c r="J509" s="15">
        <v>1809.37</v>
      </c>
      <c r="K509" s="11">
        <v>2777.93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3">
        <v>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</row>
    <row r="510" spans="1:34" s="14" customFormat="1" ht="22.5" customHeight="1">
      <c r="A510" s="8" t="s">
        <v>114</v>
      </c>
      <c r="B510" s="8" t="s">
        <v>114</v>
      </c>
      <c r="C510" s="9">
        <v>12370129089</v>
      </c>
      <c r="D510" s="10">
        <v>15082</v>
      </c>
      <c r="E510" s="9" t="s">
        <v>3267</v>
      </c>
      <c r="F510" s="11">
        <f t="shared" si="28"/>
        <v>4568.1499999999996</v>
      </c>
      <c r="G510" s="11">
        <f t="shared" si="29"/>
        <v>4568.1499999999996</v>
      </c>
      <c r="H510" s="11">
        <f t="shared" si="30"/>
        <v>0</v>
      </c>
      <c r="I510" s="12">
        <f t="shared" si="31"/>
        <v>0</v>
      </c>
      <c r="J510" s="15">
        <v>4568.1499999999996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</row>
    <row r="511" spans="1:34" s="14" customFormat="1" ht="22.5" customHeight="1">
      <c r="A511" s="8" t="s">
        <v>89</v>
      </c>
      <c r="B511" s="8" t="s">
        <v>89</v>
      </c>
      <c r="C511" s="9">
        <v>10100046240</v>
      </c>
      <c r="D511" s="10">
        <v>15082</v>
      </c>
      <c r="E511" s="9" t="s">
        <v>493</v>
      </c>
      <c r="F511" s="11">
        <f t="shared" si="28"/>
        <v>4559.2700000000004</v>
      </c>
      <c r="G511" s="11">
        <f t="shared" si="29"/>
        <v>4559.2700000000004</v>
      </c>
      <c r="H511" s="11">
        <f t="shared" si="30"/>
        <v>0</v>
      </c>
      <c r="I511" s="12">
        <f t="shared" si="31"/>
        <v>0</v>
      </c>
      <c r="J511" s="15">
        <v>4559.2700000000004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3">
        <v>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</row>
    <row r="512" spans="1:34" s="14" customFormat="1" ht="22.5" customHeight="1">
      <c r="A512" s="8" t="s">
        <v>98</v>
      </c>
      <c r="B512" s="8" t="s">
        <v>98</v>
      </c>
      <c r="C512" s="9">
        <v>10730031396</v>
      </c>
      <c r="D512" s="10">
        <v>15082</v>
      </c>
      <c r="E512" s="9" t="s">
        <v>2510</v>
      </c>
      <c r="F512" s="11">
        <f t="shared" si="28"/>
        <v>4536.2700000000004</v>
      </c>
      <c r="G512" s="11">
        <f t="shared" si="29"/>
        <v>4536.2700000000004</v>
      </c>
      <c r="H512" s="11">
        <f t="shared" si="30"/>
        <v>0</v>
      </c>
      <c r="I512" s="12">
        <f t="shared" si="31"/>
        <v>0</v>
      </c>
      <c r="J512" s="15">
        <v>4536.2700000000004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3">
        <v>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</row>
    <row r="513" spans="1:34" s="14" customFormat="1" ht="22.5" customHeight="1">
      <c r="A513" s="8" t="s">
        <v>66</v>
      </c>
      <c r="B513" s="8" t="s">
        <v>66</v>
      </c>
      <c r="C513" s="9">
        <v>11250110292</v>
      </c>
      <c r="D513" s="10">
        <v>15082</v>
      </c>
      <c r="E513" s="9" t="s">
        <v>2779</v>
      </c>
      <c r="F513" s="11">
        <f t="shared" si="28"/>
        <v>4521.71</v>
      </c>
      <c r="G513" s="11">
        <f t="shared" si="29"/>
        <v>4521.71</v>
      </c>
      <c r="H513" s="11">
        <f t="shared" si="30"/>
        <v>0</v>
      </c>
      <c r="I513" s="12">
        <f t="shared" si="31"/>
        <v>0</v>
      </c>
      <c r="J513" s="15">
        <v>4521.71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3">
        <v>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</row>
    <row r="514" spans="1:34" s="14" customFormat="1" ht="22.5" customHeight="1">
      <c r="A514" s="8" t="s">
        <v>87</v>
      </c>
      <c r="B514" s="8" t="s">
        <v>87</v>
      </c>
      <c r="C514" s="9">
        <v>11980000868</v>
      </c>
      <c r="D514" s="10">
        <v>15082</v>
      </c>
      <c r="E514" s="9" t="s">
        <v>1795</v>
      </c>
      <c r="F514" s="11">
        <f t="shared" si="28"/>
        <v>4487.79</v>
      </c>
      <c r="G514" s="11">
        <f t="shared" si="29"/>
        <v>4487.79</v>
      </c>
      <c r="H514" s="11">
        <f t="shared" si="30"/>
        <v>0</v>
      </c>
      <c r="I514" s="12">
        <f t="shared" si="31"/>
        <v>0</v>
      </c>
      <c r="J514" s="15">
        <v>4487.79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3">
        <v>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</row>
    <row r="515" spans="1:34" s="14" customFormat="1" ht="22.5" customHeight="1">
      <c r="A515" s="8" t="s">
        <v>20</v>
      </c>
      <c r="B515" s="8" t="s">
        <v>20</v>
      </c>
      <c r="C515" s="9">
        <v>12410000608</v>
      </c>
      <c r="D515" s="10">
        <v>15082</v>
      </c>
      <c r="E515" s="9" t="s">
        <v>687</v>
      </c>
      <c r="F515" s="11">
        <f t="shared" si="28"/>
        <v>4460.9399999999996</v>
      </c>
      <c r="G515" s="11">
        <f t="shared" si="29"/>
        <v>4460.9399999999996</v>
      </c>
      <c r="H515" s="11">
        <f t="shared" si="30"/>
        <v>0</v>
      </c>
      <c r="I515" s="12">
        <f t="shared" si="31"/>
        <v>0</v>
      </c>
      <c r="J515" s="15">
        <v>4460.9399999999996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3">
        <v>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</row>
    <row r="516" spans="1:34" s="14" customFormat="1" ht="22.5" customHeight="1">
      <c r="A516" s="8" t="s">
        <v>111</v>
      </c>
      <c r="B516" s="8" t="s">
        <v>111</v>
      </c>
      <c r="C516" s="9">
        <v>11410324316</v>
      </c>
      <c r="D516" s="10">
        <v>15082</v>
      </c>
      <c r="E516" s="9" t="s">
        <v>1025</v>
      </c>
      <c r="F516" s="11">
        <f t="shared" si="28"/>
        <v>4443.18</v>
      </c>
      <c r="G516" s="11">
        <f t="shared" si="29"/>
        <v>4443.18</v>
      </c>
      <c r="H516" s="11">
        <f t="shared" si="30"/>
        <v>0</v>
      </c>
      <c r="I516" s="12">
        <f t="shared" si="31"/>
        <v>0</v>
      </c>
      <c r="J516" s="15">
        <v>4443.18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</row>
    <row r="517" spans="1:34" s="14" customFormat="1" ht="22.5" customHeight="1">
      <c r="A517" s="8" t="s">
        <v>82</v>
      </c>
      <c r="B517" s="8" t="s">
        <v>94</v>
      </c>
      <c r="C517" s="9">
        <v>10410111822</v>
      </c>
      <c r="D517" s="10">
        <v>15082</v>
      </c>
      <c r="E517" s="9" t="s">
        <v>2326</v>
      </c>
      <c r="F517" s="11">
        <f t="shared" si="28"/>
        <v>4441.3599999999997</v>
      </c>
      <c r="G517" s="11">
        <f t="shared" si="29"/>
        <v>4441.3599999999997</v>
      </c>
      <c r="H517" s="11">
        <f t="shared" si="30"/>
        <v>0</v>
      </c>
      <c r="I517" s="12">
        <f t="shared" si="31"/>
        <v>0</v>
      </c>
      <c r="J517" s="15">
        <v>4441.3599999999997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3">
        <v>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</row>
    <row r="518" spans="1:34" s="14" customFormat="1" ht="22.5" customHeight="1">
      <c r="A518" s="8" t="s">
        <v>89</v>
      </c>
      <c r="B518" s="8" t="s">
        <v>90</v>
      </c>
      <c r="C518" s="9">
        <v>10110041508</v>
      </c>
      <c r="D518" s="10">
        <v>15082</v>
      </c>
      <c r="E518" s="9" t="s">
        <v>2187</v>
      </c>
      <c r="F518" s="11">
        <f t="shared" ref="F518:F581" si="32">SUM(G518:I518)</f>
        <v>4419.96</v>
      </c>
      <c r="G518" s="11">
        <f t="shared" ref="G518:G581" si="33">SUM(J518:R518)</f>
        <v>4419.96</v>
      </c>
      <c r="H518" s="11">
        <f t="shared" ref="H518:H581" si="34">SUM(S518:AD518)</f>
        <v>0</v>
      </c>
      <c r="I518" s="12">
        <f t="shared" ref="I518:I581" si="35">SUM(AE518:AH518)</f>
        <v>0</v>
      </c>
      <c r="J518" s="15">
        <v>4419.96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0</v>
      </c>
      <c r="Z518" s="13">
        <v>0</v>
      </c>
      <c r="AA518" s="13">
        <v>0</v>
      </c>
      <c r="AB518" s="13">
        <v>0</v>
      </c>
      <c r="AC518" s="13">
        <v>0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</row>
    <row r="519" spans="1:34" s="14" customFormat="1" ht="22.5" customHeight="1">
      <c r="A519" s="8" t="s">
        <v>15</v>
      </c>
      <c r="B519" s="8" t="s">
        <v>15</v>
      </c>
      <c r="C519" s="9">
        <v>10990081207</v>
      </c>
      <c r="D519" s="10">
        <v>15082</v>
      </c>
      <c r="E519" s="9" t="s">
        <v>830</v>
      </c>
      <c r="F519" s="11">
        <f t="shared" si="32"/>
        <v>4397.7</v>
      </c>
      <c r="G519" s="11">
        <f t="shared" si="33"/>
        <v>4397.7</v>
      </c>
      <c r="H519" s="11">
        <f t="shared" si="34"/>
        <v>0</v>
      </c>
      <c r="I519" s="12">
        <f t="shared" si="35"/>
        <v>0</v>
      </c>
      <c r="J519" s="15">
        <v>1473.6</v>
      </c>
      <c r="K519" s="11">
        <v>1612.28</v>
      </c>
      <c r="L519" s="11">
        <v>1311.82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3">
        <v>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</row>
    <row r="520" spans="1:34" s="14" customFormat="1" ht="22.5" customHeight="1">
      <c r="A520" s="8" t="s">
        <v>93</v>
      </c>
      <c r="B520" s="8" t="s">
        <v>178</v>
      </c>
      <c r="C520" s="9">
        <v>10260022107</v>
      </c>
      <c r="D520" s="10">
        <v>15082</v>
      </c>
      <c r="E520" s="9" t="s">
        <v>2269</v>
      </c>
      <c r="F520" s="11">
        <f t="shared" si="32"/>
        <v>4394.92</v>
      </c>
      <c r="G520" s="11">
        <f t="shared" si="33"/>
        <v>4394.92</v>
      </c>
      <c r="H520" s="11">
        <f t="shared" si="34"/>
        <v>0</v>
      </c>
      <c r="I520" s="12">
        <f t="shared" si="35"/>
        <v>0</v>
      </c>
      <c r="J520" s="15">
        <v>4394.92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3">
        <v>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</row>
    <row r="521" spans="1:34" s="14" customFormat="1" ht="22.5" customHeight="1">
      <c r="A521" s="8" t="s">
        <v>138</v>
      </c>
      <c r="B521" s="8" t="s">
        <v>204</v>
      </c>
      <c r="C521" s="9">
        <v>11620075143</v>
      </c>
      <c r="D521" s="10">
        <v>15082</v>
      </c>
      <c r="E521" s="9" t="s">
        <v>1073</v>
      </c>
      <c r="F521" s="11">
        <f t="shared" si="32"/>
        <v>4382.3999999999996</v>
      </c>
      <c r="G521" s="11">
        <f t="shared" si="33"/>
        <v>4382.3999999999996</v>
      </c>
      <c r="H521" s="11">
        <f t="shared" si="34"/>
        <v>0</v>
      </c>
      <c r="I521" s="12">
        <f t="shared" si="35"/>
        <v>0</v>
      </c>
      <c r="J521" s="15">
        <v>4382.3999999999996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3">
        <v>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</row>
    <row r="522" spans="1:34" s="14" customFormat="1" ht="22.5" customHeight="1">
      <c r="A522" s="8" t="s">
        <v>21</v>
      </c>
      <c r="B522" s="8" t="s">
        <v>88</v>
      </c>
      <c r="C522" s="9">
        <v>12270873709</v>
      </c>
      <c r="D522" s="10">
        <v>15082</v>
      </c>
      <c r="E522" s="9" t="s">
        <v>1285</v>
      </c>
      <c r="F522" s="11">
        <f t="shared" si="32"/>
        <v>4350.3</v>
      </c>
      <c r="G522" s="11">
        <f t="shared" si="33"/>
        <v>4350.3</v>
      </c>
      <c r="H522" s="11">
        <f t="shared" si="34"/>
        <v>0</v>
      </c>
      <c r="I522" s="12">
        <f t="shared" si="35"/>
        <v>0</v>
      </c>
      <c r="J522" s="15">
        <v>4350.3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</row>
    <row r="523" spans="1:34" s="14" customFormat="1" ht="22.5" customHeight="1">
      <c r="A523" s="8" t="s">
        <v>98</v>
      </c>
      <c r="B523" s="8" t="s">
        <v>98</v>
      </c>
      <c r="C523" s="9">
        <v>10730254869</v>
      </c>
      <c r="D523" s="10">
        <v>15082</v>
      </c>
      <c r="E523" s="9" t="s">
        <v>2524</v>
      </c>
      <c r="F523" s="11">
        <f t="shared" si="32"/>
        <v>4335.96</v>
      </c>
      <c r="G523" s="11">
        <f t="shared" si="33"/>
        <v>4335.96</v>
      </c>
      <c r="H523" s="11">
        <f t="shared" si="34"/>
        <v>0</v>
      </c>
      <c r="I523" s="12">
        <f t="shared" si="35"/>
        <v>0</v>
      </c>
      <c r="J523" s="15">
        <v>4335.96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3">
        <v>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0</v>
      </c>
      <c r="AH523" s="13">
        <v>0</v>
      </c>
    </row>
    <row r="524" spans="1:34" s="14" customFormat="1" ht="22.5" customHeight="1">
      <c r="A524" s="8" t="s">
        <v>66</v>
      </c>
      <c r="B524" s="8" t="s">
        <v>185</v>
      </c>
      <c r="C524" s="9">
        <v>11270072081</v>
      </c>
      <c r="D524" s="10">
        <v>15082</v>
      </c>
      <c r="E524" s="9" t="s">
        <v>974</v>
      </c>
      <c r="F524" s="11">
        <f t="shared" si="32"/>
        <v>4327.08</v>
      </c>
      <c r="G524" s="11">
        <f t="shared" si="33"/>
        <v>4327.08</v>
      </c>
      <c r="H524" s="11">
        <f t="shared" si="34"/>
        <v>0</v>
      </c>
      <c r="I524" s="12">
        <f t="shared" si="35"/>
        <v>0</v>
      </c>
      <c r="J524" s="15">
        <v>4327.08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3">
        <v>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</row>
    <row r="525" spans="1:34" s="14" customFormat="1" ht="22.5" customHeight="1">
      <c r="A525" s="8" t="s">
        <v>131</v>
      </c>
      <c r="B525" s="8" t="s">
        <v>65</v>
      </c>
      <c r="C525" s="9">
        <v>11100169724</v>
      </c>
      <c r="D525" s="10">
        <v>15082</v>
      </c>
      <c r="E525" s="9" t="s">
        <v>907</v>
      </c>
      <c r="F525" s="11">
        <f t="shared" si="32"/>
        <v>4325.26</v>
      </c>
      <c r="G525" s="11">
        <f t="shared" si="33"/>
        <v>4325.26</v>
      </c>
      <c r="H525" s="11">
        <f t="shared" si="34"/>
        <v>0</v>
      </c>
      <c r="I525" s="12">
        <f t="shared" si="35"/>
        <v>0</v>
      </c>
      <c r="J525" s="15">
        <v>4325.26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</row>
    <row r="526" spans="1:34" s="14" customFormat="1" ht="22.5" customHeight="1">
      <c r="A526" s="8" t="s">
        <v>82</v>
      </c>
      <c r="B526" s="8" t="s">
        <v>82</v>
      </c>
      <c r="C526" s="9">
        <v>10400002484</v>
      </c>
      <c r="D526" s="10">
        <v>15082</v>
      </c>
      <c r="E526" s="9" t="s">
        <v>540</v>
      </c>
      <c r="F526" s="11">
        <f t="shared" si="32"/>
        <v>4314.57</v>
      </c>
      <c r="G526" s="11">
        <f t="shared" si="33"/>
        <v>4314.57</v>
      </c>
      <c r="H526" s="11">
        <f t="shared" si="34"/>
        <v>0</v>
      </c>
      <c r="I526" s="12">
        <f t="shared" si="35"/>
        <v>0</v>
      </c>
      <c r="J526" s="15">
        <v>2817.85</v>
      </c>
      <c r="K526" s="11">
        <v>1496.72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0</v>
      </c>
      <c r="AH526" s="13">
        <v>0</v>
      </c>
    </row>
    <row r="527" spans="1:34" s="14" customFormat="1" ht="22.5" customHeight="1">
      <c r="A527" s="8" t="s">
        <v>162</v>
      </c>
      <c r="B527" s="8" t="s">
        <v>162</v>
      </c>
      <c r="C527" s="9">
        <v>11300096179</v>
      </c>
      <c r="D527" s="10">
        <v>15082</v>
      </c>
      <c r="E527" s="9" t="s">
        <v>2816</v>
      </c>
      <c r="F527" s="11">
        <f t="shared" si="32"/>
        <v>4312.74</v>
      </c>
      <c r="G527" s="11">
        <f t="shared" si="33"/>
        <v>4312.74</v>
      </c>
      <c r="H527" s="11">
        <f t="shared" si="34"/>
        <v>0</v>
      </c>
      <c r="I527" s="12">
        <f t="shared" si="35"/>
        <v>0</v>
      </c>
      <c r="J527" s="15">
        <v>4312.74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3">
        <v>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</row>
    <row r="528" spans="1:34" s="14" customFormat="1" ht="22.5" customHeight="1">
      <c r="A528" s="8" t="s">
        <v>3601</v>
      </c>
      <c r="B528" s="8" t="s">
        <v>13</v>
      </c>
      <c r="C528" s="9">
        <v>10040355170</v>
      </c>
      <c r="D528" s="10">
        <v>15082</v>
      </c>
      <c r="E528" s="9" t="s">
        <v>1512</v>
      </c>
      <c r="F528" s="11">
        <f t="shared" si="32"/>
        <v>4303.8599999999997</v>
      </c>
      <c r="G528" s="11">
        <f t="shared" si="33"/>
        <v>4303.8599999999997</v>
      </c>
      <c r="H528" s="11">
        <f t="shared" si="34"/>
        <v>0</v>
      </c>
      <c r="I528" s="12">
        <f t="shared" si="35"/>
        <v>0</v>
      </c>
      <c r="J528" s="15">
        <v>4303.8599999999997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</row>
    <row r="529" spans="1:34" s="14" customFormat="1" ht="22.5" customHeight="1">
      <c r="A529" s="8" t="s">
        <v>3604</v>
      </c>
      <c r="B529" s="8" t="s">
        <v>95</v>
      </c>
      <c r="C529" s="9">
        <v>10420000091</v>
      </c>
      <c r="D529" s="10">
        <v>15082</v>
      </c>
      <c r="E529" s="9" t="s">
        <v>436</v>
      </c>
      <c r="F529" s="11">
        <f t="shared" si="32"/>
        <v>4297.9799999999996</v>
      </c>
      <c r="G529" s="11">
        <f t="shared" si="33"/>
        <v>4297.9799999999996</v>
      </c>
      <c r="H529" s="11">
        <f t="shared" si="34"/>
        <v>0</v>
      </c>
      <c r="I529" s="12">
        <f t="shared" si="35"/>
        <v>0</v>
      </c>
      <c r="J529" s="15">
        <v>4297.9799999999996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3">
        <v>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</row>
    <row r="530" spans="1:34" s="14" customFormat="1" ht="22.5" customHeight="1">
      <c r="A530" s="8" t="s">
        <v>3604</v>
      </c>
      <c r="B530" s="8" t="s">
        <v>193</v>
      </c>
      <c r="C530" s="9">
        <v>10450000194</v>
      </c>
      <c r="D530" s="10">
        <v>15082</v>
      </c>
      <c r="E530" s="9" t="s">
        <v>588</v>
      </c>
      <c r="F530" s="11">
        <f t="shared" si="32"/>
        <v>4289.5200000000004</v>
      </c>
      <c r="G530" s="11">
        <f t="shared" si="33"/>
        <v>4289.5200000000004</v>
      </c>
      <c r="H530" s="11">
        <f t="shared" si="34"/>
        <v>0</v>
      </c>
      <c r="I530" s="12">
        <f t="shared" si="35"/>
        <v>0</v>
      </c>
      <c r="J530" s="15">
        <v>4289.5200000000004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</row>
    <row r="531" spans="1:34" s="14" customFormat="1" ht="22.5" customHeight="1">
      <c r="A531" s="8" t="s">
        <v>140</v>
      </c>
      <c r="B531" s="8" t="s">
        <v>140</v>
      </c>
      <c r="C531" s="9">
        <v>11660152731</v>
      </c>
      <c r="D531" s="10">
        <v>15082</v>
      </c>
      <c r="E531" s="9" t="s">
        <v>2929</v>
      </c>
      <c r="F531" s="11">
        <f t="shared" si="32"/>
        <v>4262.3500000000004</v>
      </c>
      <c r="G531" s="11">
        <f t="shared" si="33"/>
        <v>4262.3500000000004</v>
      </c>
      <c r="H531" s="11">
        <f t="shared" si="34"/>
        <v>0</v>
      </c>
      <c r="I531" s="12">
        <f t="shared" si="35"/>
        <v>0</v>
      </c>
      <c r="J531" s="15">
        <v>4262.3500000000004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</row>
    <row r="532" spans="1:34" s="14" customFormat="1" ht="22.5" customHeight="1">
      <c r="A532" s="8" t="s">
        <v>119</v>
      </c>
      <c r="B532" s="8" t="s">
        <v>119</v>
      </c>
      <c r="C532" s="9">
        <v>10480238324</v>
      </c>
      <c r="D532" s="10">
        <v>15082</v>
      </c>
      <c r="E532" s="9" t="s">
        <v>2370</v>
      </c>
      <c r="F532" s="11">
        <f t="shared" si="32"/>
        <v>4243.09</v>
      </c>
      <c r="G532" s="11">
        <f t="shared" si="33"/>
        <v>4243.09</v>
      </c>
      <c r="H532" s="11">
        <f t="shared" si="34"/>
        <v>0</v>
      </c>
      <c r="I532" s="12">
        <f t="shared" si="35"/>
        <v>0</v>
      </c>
      <c r="J532" s="15">
        <v>4243.09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0</v>
      </c>
      <c r="AH532" s="13">
        <v>0</v>
      </c>
    </row>
    <row r="533" spans="1:34" s="14" customFormat="1" ht="22.5" customHeight="1">
      <c r="A533" s="8" t="s">
        <v>181</v>
      </c>
      <c r="B533" s="8" t="s">
        <v>243</v>
      </c>
      <c r="C533" s="9">
        <v>10520000082</v>
      </c>
      <c r="D533" s="10">
        <v>15082</v>
      </c>
      <c r="E533" s="9" t="s">
        <v>1579</v>
      </c>
      <c r="F533" s="11">
        <f t="shared" si="32"/>
        <v>4243.09</v>
      </c>
      <c r="G533" s="11">
        <f t="shared" si="33"/>
        <v>4243.09</v>
      </c>
      <c r="H533" s="11">
        <f t="shared" si="34"/>
        <v>0</v>
      </c>
      <c r="I533" s="12">
        <f t="shared" si="35"/>
        <v>0</v>
      </c>
      <c r="J533" s="15">
        <v>4243.09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0</v>
      </c>
      <c r="AH533" s="13">
        <v>0</v>
      </c>
    </row>
    <row r="534" spans="1:34" s="14" customFormat="1" ht="22.5" customHeight="1">
      <c r="A534" s="8" t="s">
        <v>140</v>
      </c>
      <c r="B534" s="8" t="s">
        <v>140</v>
      </c>
      <c r="C534" s="9">
        <v>11660062440</v>
      </c>
      <c r="D534" s="10">
        <v>15082</v>
      </c>
      <c r="E534" s="9" t="s">
        <v>1093</v>
      </c>
      <c r="F534" s="11">
        <f t="shared" si="32"/>
        <v>4234.2</v>
      </c>
      <c r="G534" s="11">
        <f t="shared" si="33"/>
        <v>4234.2</v>
      </c>
      <c r="H534" s="11">
        <f t="shared" si="34"/>
        <v>0</v>
      </c>
      <c r="I534" s="12">
        <f t="shared" si="35"/>
        <v>0</v>
      </c>
      <c r="J534" s="15">
        <v>4234.2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</row>
    <row r="535" spans="1:34" s="14" customFormat="1" ht="22.5" customHeight="1">
      <c r="A535" s="8" t="s">
        <v>18</v>
      </c>
      <c r="B535" s="8" t="s">
        <v>18</v>
      </c>
      <c r="C535" s="9">
        <v>12170615194</v>
      </c>
      <c r="D535" s="10">
        <v>15082</v>
      </c>
      <c r="E535" s="9" t="s">
        <v>3159</v>
      </c>
      <c r="F535" s="11">
        <f t="shared" si="32"/>
        <v>4234.2</v>
      </c>
      <c r="G535" s="11">
        <f t="shared" si="33"/>
        <v>4234.2</v>
      </c>
      <c r="H535" s="11">
        <f t="shared" si="34"/>
        <v>0</v>
      </c>
      <c r="I535" s="12">
        <f t="shared" si="35"/>
        <v>0</v>
      </c>
      <c r="J535" s="15">
        <v>4234.2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</row>
    <row r="536" spans="1:34" s="14" customFormat="1" ht="22.5" customHeight="1">
      <c r="A536" s="8" t="s">
        <v>111</v>
      </c>
      <c r="B536" s="8" t="s">
        <v>85</v>
      </c>
      <c r="C536" s="9">
        <v>12460013253</v>
      </c>
      <c r="D536" s="10">
        <v>15082</v>
      </c>
      <c r="E536" s="9" t="s">
        <v>1867</v>
      </c>
      <c r="F536" s="11">
        <f t="shared" si="32"/>
        <v>4231.8500000000004</v>
      </c>
      <c r="G536" s="11">
        <f t="shared" si="33"/>
        <v>4231.8500000000004</v>
      </c>
      <c r="H536" s="11">
        <f t="shared" si="34"/>
        <v>0</v>
      </c>
      <c r="I536" s="12">
        <f t="shared" si="35"/>
        <v>0</v>
      </c>
      <c r="J536" s="15">
        <v>4231.8500000000004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</row>
    <row r="537" spans="1:34" s="14" customFormat="1" ht="22.5" customHeight="1">
      <c r="A537" s="8" t="s">
        <v>77</v>
      </c>
      <c r="B537" s="8" t="s">
        <v>86</v>
      </c>
      <c r="C537" s="9">
        <v>11070556126</v>
      </c>
      <c r="D537" s="10">
        <v>15082</v>
      </c>
      <c r="E537" s="9" t="s">
        <v>902</v>
      </c>
      <c r="F537" s="11">
        <f t="shared" si="32"/>
        <v>4214.5200000000004</v>
      </c>
      <c r="G537" s="11">
        <f t="shared" si="33"/>
        <v>4214.5200000000004</v>
      </c>
      <c r="H537" s="11">
        <f t="shared" si="34"/>
        <v>0</v>
      </c>
      <c r="I537" s="12">
        <f t="shared" si="35"/>
        <v>0</v>
      </c>
      <c r="J537" s="15">
        <v>4214.5200000000004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</row>
    <row r="538" spans="1:34" s="14" customFormat="1" ht="22.5" customHeight="1">
      <c r="A538" s="8" t="s">
        <v>14</v>
      </c>
      <c r="B538" s="8" t="s">
        <v>14</v>
      </c>
      <c r="C538" s="9">
        <v>10880022880</v>
      </c>
      <c r="D538" s="10">
        <v>15082</v>
      </c>
      <c r="E538" s="9" t="s">
        <v>776</v>
      </c>
      <c r="F538" s="11">
        <f t="shared" si="32"/>
        <v>4196.6499999999996</v>
      </c>
      <c r="G538" s="11">
        <f t="shared" si="33"/>
        <v>4196.6499999999996</v>
      </c>
      <c r="H538" s="11">
        <f t="shared" si="34"/>
        <v>0</v>
      </c>
      <c r="I538" s="12">
        <f t="shared" si="35"/>
        <v>0</v>
      </c>
      <c r="J538" s="15">
        <v>4196.6499999999996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</row>
    <row r="539" spans="1:34" s="14" customFormat="1" ht="22.5" customHeight="1">
      <c r="A539" s="8" t="s">
        <v>14</v>
      </c>
      <c r="B539" s="8" t="s">
        <v>14</v>
      </c>
      <c r="C539" s="9">
        <v>10880081494</v>
      </c>
      <c r="D539" s="10">
        <v>15082</v>
      </c>
      <c r="E539" s="9" t="s">
        <v>2599</v>
      </c>
      <c r="F539" s="11">
        <f t="shared" si="32"/>
        <v>4185.95</v>
      </c>
      <c r="G539" s="11">
        <f t="shared" si="33"/>
        <v>4185.95</v>
      </c>
      <c r="H539" s="11">
        <f t="shared" si="34"/>
        <v>0</v>
      </c>
      <c r="I539" s="12">
        <f t="shared" si="35"/>
        <v>0</v>
      </c>
      <c r="J539" s="15">
        <v>4185.95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</row>
    <row r="540" spans="1:34" s="14" customFormat="1" ht="22.5" customHeight="1">
      <c r="A540" s="8" t="s">
        <v>174</v>
      </c>
      <c r="B540" s="8" t="s">
        <v>174</v>
      </c>
      <c r="C540" s="9">
        <v>11570073723</v>
      </c>
      <c r="D540" s="10">
        <v>15082</v>
      </c>
      <c r="E540" s="9" t="s">
        <v>2894</v>
      </c>
      <c r="F540" s="11">
        <f t="shared" si="32"/>
        <v>4162.7299999999996</v>
      </c>
      <c r="G540" s="11">
        <f t="shared" si="33"/>
        <v>4162.7299999999996</v>
      </c>
      <c r="H540" s="11">
        <f t="shared" si="34"/>
        <v>0</v>
      </c>
      <c r="I540" s="12">
        <f t="shared" si="35"/>
        <v>0</v>
      </c>
      <c r="J540" s="15">
        <v>4162.7299999999996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</row>
    <row r="541" spans="1:34" s="14" customFormat="1" ht="22.5" customHeight="1">
      <c r="A541" s="8" t="s">
        <v>18</v>
      </c>
      <c r="B541" s="8" t="s">
        <v>18</v>
      </c>
      <c r="C541" s="9">
        <v>12170564758</v>
      </c>
      <c r="D541" s="10">
        <v>15082</v>
      </c>
      <c r="E541" s="9" t="s">
        <v>1237</v>
      </c>
      <c r="F541" s="11">
        <f t="shared" si="32"/>
        <v>4156.42</v>
      </c>
      <c r="G541" s="11">
        <f t="shared" si="33"/>
        <v>4156.42</v>
      </c>
      <c r="H541" s="11">
        <f t="shared" si="34"/>
        <v>0</v>
      </c>
      <c r="I541" s="12">
        <f t="shared" si="35"/>
        <v>0</v>
      </c>
      <c r="J541" s="15">
        <v>4156.42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3">
        <v>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</row>
    <row r="542" spans="1:34" s="14" customFormat="1" ht="22.5" customHeight="1">
      <c r="A542" s="8" t="s">
        <v>195</v>
      </c>
      <c r="B542" s="8" t="s">
        <v>195</v>
      </c>
      <c r="C542" s="9">
        <v>10470060516</v>
      </c>
      <c r="D542" s="10">
        <v>15082</v>
      </c>
      <c r="E542" s="9" t="s">
        <v>592</v>
      </c>
      <c r="F542" s="11">
        <f t="shared" si="32"/>
        <v>4145.13</v>
      </c>
      <c r="G542" s="11">
        <f t="shared" si="33"/>
        <v>4145.13</v>
      </c>
      <c r="H542" s="11">
        <f t="shared" si="34"/>
        <v>0</v>
      </c>
      <c r="I542" s="12">
        <f t="shared" si="35"/>
        <v>0</v>
      </c>
      <c r="J542" s="15">
        <v>2084.15</v>
      </c>
      <c r="K542" s="11">
        <v>2060.98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</row>
    <row r="543" spans="1:34" s="14" customFormat="1" ht="22.5" customHeight="1">
      <c r="A543" s="8" t="s">
        <v>89</v>
      </c>
      <c r="B543" s="8" t="s">
        <v>89</v>
      </c>
      <c r="C543" s="9">
        <v>10100075031</v>
      </c>
      <c r="D543" s="10">
        <v>15082</v>
      </c>
      <c r="E543" s="9" t="s">
        <v>499</v>
      </c>
      <c r="F543" s="11">
        <f t="shared" si="32"/>
        <v>4139.51</v>
      </c>
      <c r="G543" s="11">
        <f t="shared" si="33"/>
        <v>4139.51</v>
      </c>
      <c r="H543" s="11">
        <f t="shared" si="34"/>
        <v>0</v>
      </c>
      <c r="I543" s="12">
        <f t="shared" si="35"/>
        <v>0</v>
      </c>
      <c r="J543" s="15">
        <v>4139.51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</row>
    <row r="544" spans="1:34" s="14" customFormat="1" ht="22.5" customHeight="1">
      <c r="A544" s="8" t="s">
        <v>3600</v>
      </c>
      <c r="B544" s="8" t="s">
        <v>16</v>
      </c>
      <c r="C544" s="9">
        <v>12060280637</v>
      </c>
      <c r="D544" s="10">
        <v>15082</v>
      </c>
      <c r="E544" s="9" t="s">
        <v>1217</v>
      </c>
      <c r="F544" s="11">
        <f t="shared" si="32"/>
        <v>4108.2700000000004</v>
      </c>
      <c r="G544" s="11">
        <f t="shared" si="33"/>
        <v>4108.2700000000004</v>
      </c>
      <c r="H544" s="11">
        <f t="shared" si="34"/>
        <v>0</v>
      </c>
      <c r="I544" s="12">
        <f t="shared" si="35"/>
        <v>0</v>
      </c>
      <c r="J544" s="15">
        <v>3496.23</v>
      </c>
      <c r="K544" s="11">
        <v>612.04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3">
        <v>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</row>
    <row r="545" spans="1:34" s="14" customFormat="1" ht="22.5" customHeight="1">
      <c r="A545" s="8" t="s">
        <v>77</v>
      </c>
      <c r="B545" s="8" t="s">
        <v>86</v>
      </c>
      <c r="C545" s="9">
        <v>11070810065</v>
      </c>
      <c r="D545" s="10">
        <v>15082</v>
      </c>
      <c r="E545" s="9" t="s">
        <v>1662</v>
      </c>
      <c r="F545" s="11">
        <f t="shared" si="32"/>
        <v>4097.24</v>
      </c>
      <c r="G545" s="11">
        <f t="shared" si="33"/>
        <v>4097.24</v>
      </c>
      <c r="H545" s="11">
        <f t="shared" si="34"/>
        <v>0</v>
      </c>
      <c r="I545" s="12">
        <f t="shared" si="35"/>
        <v>0</v>
      </c>
      <c r="J545" s="15">
        <v>4097.24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3">
        <v>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</row>
    <row r="546" spans="1:34" s="14" customFormat="1" ht="22.5" customHeight="1">
      <c r="A546" s="8" t="s">
        <v>78</v>
      </c>
      <c r="B546" s="8" t="s">
        <v>205</v>
      </c>
      <c r="C546" s="9">
        <v>11710102633</v>
      </c>
      <c r="D546" s="10">
        <v>15082</v>
      </c>
      <c r="E546" s="9" t="s">
        <v>2950</v>
      </c>
      <c r="F546" s="11">
        <f t="shared" si="32"/>
        <v>4094.89</v>
      </c>
      <c r="G546" s="11">
        <f t="shared" si="33"/>
        <v>4094.89</v>
      </c>
      <c r="H546" s="11">
        <f t="shared" si="34"/>
        <v>0</v>
      </c>
      <c r="I546" s="12">
        <f t="shared" si="35"/>
        <v>0</v>
      </c>
      <c r="J546" s="15">
        <v>4094.89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</row>
    <row r="547" spans="1:34" s="14" customFormat="1" ht="22.5" customHeight="1">
      <c r="A547" s="8" t="s">
        <v>20</v>
      </c>
      <c r="B547" s="8" t="s">
        <v>22</v>
      </c>
      <c r="C547" s="9">
        <v>12430097969</v>
      </c>
      <c r="D547" s="10">
        <v>15082</v>
      </c>
      <c r="E547" s="9" t="s">
        <v>3283</v>
      </c>
      <c r="F547" s="11">
        <f t="shared" si="32"/>
        <v>4093.07</v>
      </c>
      <c r="G547" s="11">
        <f t="shared" si="33"/>
        <v>4093.07</v>
      </c>
      <c r="H547" s="11">
        <f t="shared" si="34"/>
        <v>0</v>
      </c>
      <c r="I547" s="12">
        <f t="shared" si="35"/>
        <v>0</v>
      </c>
      <c r="J547" s="15">
        <v>4093.07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3">
        <v>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</row>
    <row r="548" spans="1:34" s="14" customFormat="1" ht="22.5" customHeight="1">
      <c r="A548" s="8" t="s">
        <v>98</v>
      </c>
      <c r="B548" s="8" t="s">
        <v>232</v>
      </c>
      <c r="C548" s="9">
        <v>10760053411</v>
      </c>
      <c r="D548" s="10">
        <v>15082</v>
      </c>
      <c r="E548" s="9" t="s">
        <v>2535</v>
      </c>
      <c r="F548" s="11">
        <f t="shared" si="32"/>
        <v>4071.67</v>
      </c>
      <c r="G548" s="11">
        <f t="shared" si="33"/>
        <v>4071.67</v>
      </c>
      <c r="H548" s="11">
        <f t="shared" si="34"/>
        <v>0</v>
      </c>
      <c r="I548" s="12">
        <f t="shared" si="35"/>
        <v>0</v>
      </c>
      <c r="J548" s="15">
        <v>4071.67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</row>
    <row r="549" spans="1:34" s="14" customFormat="1" ht="22.5" customHeight="1">
      <c r="A549" s="8" t="s">
        <v>131</v>
      </c>
      <c r="B549" s="8" t="s">
        <v>65</v>
      </c>
      <c r="C549" s="9">
        <v>11100566691</v>
      </c>
      <c r="D549" s="10">
        <v>15082</v>
      </c>
      <c r="E549" s="9" t="s">
        <v>2695</v>
      </c>
      <c r="F549" s="11">
        <f t="shared" si="32"/>
        <v>4069.85</v>
      </c>
      <c r="G549" s="11">
        <f t="shared" si="33"/>
        <v>4069.85</v>
      </c>
      <c r="H549" s="11">
        <f t="shared" si="34"/>
        <v>0</v>
      </c>
      <c r="I549" s="12">
        <f t="shared" si="35"/>
        <v>0</v>
      </c>
      <c r="J549" s="15">
        <v>4069.85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</row>
    <row r="550" spans="1:34" s="14" customFormat="1" ht="22.5" customHeight="1">
      <c r="A550" s="8" t="s">
        <v>182</v>
      </c>
      <c r="B550" s="8" t="s">
        <v>70</v>
      </c>
      <c r="C550" s="9">
        <v>11920092898</v>
      </c>
      <c r="D550" s="10">
        <v>15082</v>
      </c>
      <c r="E550" s="9" t="s">
        <v>3017</v>
      </c>
      <c r="F550" s="11">
        <f t="shared" si="32"/>
        <v>4060.38</v>
      </c>
      <c r="G550" s="11">
        <f t="shared" si="33"/>
        <v>4060.38</v>
      </c>
      <c r="H550" s="11">
        <f t="shared" si="34"/>
        <v>0</v>
      </c>
      <c r="I550" s="12">
        <f t="shared" si="35"/>
        <v>0</v>
      </c>
      <c r="J550" s="15">
        <v>2139.73</v>
      </c>
      <c r="K550" s="11">
        <v>1920.65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0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</row>
    <row r="551" spans="1:34" s="14" customFormat="1" ht="22.5" customHeight="1">
      <c r="A551" s="8" t="s">
        <v>66</v>
      </c>
      <c r="B551" s="8" t="s">
        <v>66</v>
      </c>
      <c r="C551" s="9">
        <v>11250154245</v>
      </c>
      <c r="D551" s="10">
        <v>15082</v>
      </c>
      <c r="E551" s="9" t="s">
        <v>952</v>
      </c>
      <c r="F551" s="11">
        <f t="shared" si="32"/>
        <v>4046.63</v>
      </c>
      <c r="G551" s="11">
        <f t="shared" si="33"/>
        <v>4046.63</v>
      </c>
      <c r="H551" s="11">
        <f t="shared" si="34"/>
        <v>0</v>
      </c>
      <c r="I551" s="12">
        <f t="shared" si="35"/>
        <v>0</v>
      </c>
      <c r="J551" s="15">
        <v>4046.63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3">
        <v>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</row>
    <row r="552" spans="1:34" s="14" customFormat="1" ht="22.5" customHeight="1">
      <c r="A552" s="8" t="s">
        <v>28</v>
      </c>
      <c r="B552" s="8" t="s">
        <v>28</v>
      </c>
      <c r="C552" s="9">
        <v>11120875259</v>
      </c>
      <c r="D552" s="10">
        <v>15082</v>
      </c>
      <c r="E552" s="9" t="s">
        <v>2697</v>
      </c>
      <c r="F552" s="11">
        <f t="shared" si="32"/>
        <v>4046.53</v>
      </c>
      <c r="G552" s="11">
        <f t="shared" si="33"/>
        <v>4046.53</v>
      </c>
      <c r="H552" s="11">
        <f t="shared" si="34"/>
        <v>0</v>
      </c>
      <c r="I552" s="12">
        <f t="shared" si="35"/>
        <v>0</v>
      </c>
      <c r="J552" s="15">
        <v>4046.53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</row>
    <row r="553" spans="1:34" s="14" customFormat="1" ht="22.5" customHeight="1">
      <c r="A553" s="8" t="s">
        <v>3600</v>
      </c>
      <c r="B553" s="8" t="s">
        <v>166</v>
      </c>
      <c r="C553" s="9">
        <v>12050005621</v>
      </c>
      <c r="D553" s="10">
        <v>15082</v>
      </c>
      <c r="E553" s="9" t="s">
        <v>1190</v>
      </c>
      <c r="F553" s="11">
        <f t="shared" si="32"/>
        <v>4034.11</v>
      </c>
      <c r="G553" s="11">
        <f t="shared" si="33"/>
        <v>4034.11</v>
      </c>
      <c r="H553" s="11">
        <f t="shared" si="34"/>
        <v>0</v>
      </c>
      <c r="I553" s="12">
        <f t="shared" si="35"/>
        <v>0</v>
      </c>
      <c r="J553" s="15">
        <v>4034.11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3">
        <v>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</row>
    <row r="554" spans="1:34" s="14" customFormat="1" ht="22.5" customHeight="1">
      <c r="A554" s="8" t="s">
        <v>82</v>
      </c>
      <c r="B554" s="8" t="s">
        <v>94</v>
      </c>
      <c r="C554" s="9">
        <v>10410050229</v>
      </c>
      <c r="D554" s="10">
        <v>15082</v>
      </c>
      <c r="E554" s="9" t="s">
        <v>2321</v>
      </c>
      <c r="F554" s="11">
        <f t="shared" si="32"/>
        <v>4023.41</v>
      </c>
      <c r="G554" s="11">
        <f t="shared" si="33"/>
        <v>4023.41</v>
      </c>
      <c r="H554" s="11">
        <f t="shared" si="34"/>
        <v>0</v>
      </c>
      <c r="I554" s="12">
        <f t="shared" si="35"/>
        <v>0</v>
      </c>
      <c r="J554" s="15">
        <v>4023.41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3">
        <v>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</row>
    <row r="555" spans="1:34" s="14" customFormat="1" ht="22.5" customHeight="1">
      <c r="A555" s="8" t="s">
        <v>3606</v>
      </c>
      <c r="B555" s="8" t="s">
        <v>146</v>
      </c>
      <c r="C555" s="9">
        <v>12400014520</v>
      </c>
      <c r="D555" s="10">
        <v>15082</v>
      </c>
      <c r="E555" s="9" t="s">
        <v>1339</v>
      </c>
      <c r="F555" s="11">
        <f t="shared" si="32"/>
        <v>4002.01</v>
      </c>
      <c r="G555" s="11">
        <f t="shared" si="33"/>
        <v>4002.01</v>
      </c>
      <c r="H555" s="11">
        <f t="shared" si="34"/>
        <v>0</v>
      </c>
      <c r="I555" s="12">
        <f t="shared" si="35"/>
        <v>0</v>
      </c>
      <c r="J555" s="15">
        <v>4002.01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</row>
    <row r="556" spans="1:34" s="14" customFormat="1" ht="22.5" customHeight="1">
      <c r="A556" s="8" t="s">
        <v>11</v>
      </c>
      <c r="B556" s="8" t="s">
        <v>11</v>
      </c>
      <c r="C556" s="9">
        <v>10950060392</v>
      </c>
      <c r="D556" s="10">
        <v>15082</v>
      </c>
      <c r="E556" s="9" t="s">
        <v>1033</v>
      </c>
      <c r="F556" s="11">
        <f t="shared" si="32"/>
        <v>4000.2</v>
      </c>
      <c r="G556" s="11">
        <f t="shared" si="33"/>
        <v>4000.2</v>
      </c>
      <c r="H556" s="11">
        <f t="shared" si="34"/>
        <v>0</v>
      </c>
      <c r="I556" s="12">
        <f t="shared" si="35"/>
        <v>0</v>
      </c>
      <c r="J556" s="15">
        <v>4000.2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</row>
    <row r="557" spans="1:34" s="14" customFormat="1" ht="22.5" customHeight="1">
      <c r="A557" s="8" t="s">
        <v>82</v>
      </c>
      <c r="B557" s="8" t="s">
        <v>82</v>
      </c>
      <c r="C557" s="9">
        <v>10400099772</v>
      </c>
      <c r="D557" s="10">
        <v>15082</v>
      </c>
      <c r="E557" s="9" t="s">
        <v>546</v>
      </c>
      <c r="F557" s="11">
        <f t="shared" si="32"/>
        <v>3985.4300000000003</v>
      </c>
      <c r="G557" s="11">
        <f t="shared" si="33"/>
        <v>3985.4300000000003</v>
      </c>
      <c r="H557" s="11">
        <f t="shared" si="34"/>
        <v>0</v>
      </c>
      <c r="I557" s="12">
        <f t="shared" si="35"/>
        <v>0</v>
      </c>
      <c r="J557" s="15">
        <v>192.6</v>
      </c>
      <c r="K557" s="11">
        <v>1450.49</v>
      </c>
      <c r="L557" s="11">
        <v>2098.38</v>
      </c>
      <c r="M557" s="11">
        <v>243.96</v>
      </c>
      <c r="N557" s="11">
        <v>0</v>
      </c>
      <c r="O557" s="11">
        <v>0</v>
      </c>
      <c r="P557" s="11">
        <v>0</v>
      </c>
      <c r="Q557" s="11">
        <v>0</v>
      </c>
      <c r="R557" s="13">
        <v>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</row>
    <row r="558" spans="1:34" s="14" customFormat="1" ht="22.5" customHeight="1">
      <c r="A558" s="8" t="s">
        <v>77</v>
      </c>
      <c r="B558" s="8" t="s">
        <v>77</v>
      </c>
      <c r="C558" s="9">
        <v>11020410531</v>
      </c>
      <c r="D558" s="10">
        <v>15082</v>
      </c>
      <c r="E558" s="9" t="s">
        <v>1648</v>
      </c>
      <c r="F558" s="11">
        <f t="shared" si="32"/>
        <v>3979.97</v>
      </c>
      <c r="G558" s="11">
        <f t="shared" si="33"/>
        <v>3979.97</v>
      </c>
      <c r="H558" s="11">
        <f t="shared" si="34"/>
        <v>0</v>
      </c>
      <c r="I558" s="12">
        <f t="shared" si="35"/>
        <v>0</v>
      </c>
      <c r="J558" s="15">
        <v>3979.97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</row>
    <row r="559" spans="1:34" s="14" customFormat="1" ht="22.5" customHeight="1">
      <c r="A559" s="8" t="s">
        <v>77</v>
      </c>
      <c r="B559" s="8" t="s">
        <v>77</v>
      </c>
      <c r="C559" s="9">
        <v>11020507649</v>
      </c>
      <c r="D559" s="10">
        <v>15082</v>
      </c>
      <c r="E559" s="9" t="s">
        <v>851</v>
      </c>
      <c r="F559" s="11">
        <f t="shared" si="32"/>
        <v>3979.97</v>
      </c>
      <c r="G559" s="11">
        <f t="shared" si="33"/>
        <v>3979.97</v>
      </c>
      <c r="H559" s="11">
        <f t="shared" si="34"/>
        <v>0</v>
      </c>
      <c r="I559" s="12">
        <f t="shared" si="35"/>
        <v>0</v>
      </c>
      <c r="J559" s="15">
        <v>3979.97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3">
        <v>0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</row>
    <row r="560" spans="1:34" s="14" customFormat="1" ht="22.5" customHeight="1">
      <c r="A560" s="8" t="s">
        <v>142</v>
      </c>
      <c r="B560" s="8" t="s">
        <v>142</v>
      </c>
      <c r="C560" s="9">
        <v>11840060141</v>
      </c>
      <c r="D560" s="10">
        <v>15082</v>
      </c>
      <c r="E560" s="9" t="s">
        <v>1119</v>
      </c>
      <c r="F560" s="11">
        <f t="shared" si="32"/>
        <v>3979.97</v>
      </c>
      <c r="G560" s="11">
        <f t="shared" si="33"/>
        <v>3979.97</v>
      </c>
      <c r="H560" s="11">
        <f t="shared" si="34"/>
        <v>0</v>
      </c>
      <c r="I560" s="12">
        <f t="shared" si="35"/>
        <v>0</v>
      </c>
      <c r="J560" s="15">
        <v>3979.97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0</v>
      </c>
      <c r="AH560" s="13">
        <v>0</v>
      </c>
    </row>
    <row r="561" spans="1:34" s="14" customFormat="1" ht="22.5" customHeight="1">
      <c r="A561" s="8" t="s">
        <v>114</v>
      </c>
      <c r="B561" s="8" t="s">
        <v>114</v>
      </c>
      <c r="C561" s="9">
        <v>12370101197</v>
      </c>
      <c r="D561" s="10">
        <v>15082</v>
      </c>
      <c r="E561" s="9" t="s">
        <v>254</v>
      </c>
      <c r="F561" s="11">
        <f t="shared" si="32"/>
        <v>3955.58</v>
      </c>
      <c r="G561" s="11">
        <f t="shared" si="33"/>
        <v>3955.58</v>
      </c>
      <c r="H561" s="11">
        <f t="shared" si="34"/>
        <v>0</v>
      </c>
      <c r="I561" s="12">
        <f t="shared" si="35"/>
        <v>0</v>
      </c>
      <c r="J561" s="15">
        <v>3955.58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</row>
    <row r="562" spans="1:34" s="14" customFormat="1" ht="22.5" customHeight="1">
      <c r="A562" s="8" t="s">
        <v>99</v>
      </c>
      <c r="B562" s="8" t="s">
        <v>75</v>
      </c>
      <c r="C562" s="9">
        <v>10800011552</v>
      </c>
      <c r="D562" s="10">
        <v>15082</v>
      </c>
      <c r="E562" s="9" t="s">
        <v>2547</v>
      </c>
      <c r="F562" s="11">
        <f t="shared" si="32"/>
        <v>3953.76</v>
      </c>
      <c r="G562" s="11">
        <f t="shared" si="33"/>
        <v>3953.76</v>
      </c>
      <c r="H562" s="11">
        <f t="shared" si="34"/>
        <v>0</v>
      </c>
      <c r="I562" s="12">
        <f t="shared" si="35"/>
        <v>0</v>
      </c>
      <c r="J562" s="15">
        <v>3953.76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3">
        <v>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</row>
    <row r="563" spans="1:34" s="14" customFormat="1" ht="22.5" customHeight="1">
      <c r="A563" s="8" t="s">
        <v>18</v>
      </c>
      <c r="B563" s="8" t="s">
        <v>18</v>
      </c>
      <c r="C563" s="9">
        <v>12170310467</v>
      </c>
      <c r="D563" s="10">
        <v>15082</v>
      </c>
      <c r="E563" s="9" t="s">
        <v>3141</v>
      </c>
      <c r="F563" s="11">
        <f t="shared" si="32"/>
        <v>3941.24</v>
      </c>
      <c r="G563" s="11">
        <f t="shared" si="33"/>
        <v>3941.24</v>
      </c>
      <c r="H563" s="11">
        <f t="shared" si="34"/>
        <v>0</v>
      </c>
      <c r="I563" s="12">
        <f t="shared" si="35"/>
        <v>0</v>
      </c>
      <c r="J563" s="15">
        <v>3941.24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3">
        <v>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</row>
    <row r="564" spans="1:34" s="14" customFormat="1" ht="22.5" customHeight="1">
      <c r="A564" s="8" t="s">
        <v>93</v>
      </c>
      <c r="B564" s="8" t="s">
        <v>93</v>
      </c>
      <c r="C564" s="9">
        <v>10240001500</v>
      </c>
      <c r="D564" s="10">
        <v>15082</v>
      </c>
      <c r="E564" s="9" t="s">
        <v>518</v>
      </c>
      <c r="F564" s="11">
        <f t="shared" si="32"/>
        <v>3918.02</v>
      </c>
      <c r="G564" s="11">
        <f t="shared" si="33"/>
        <v>3918.02</v>
      </c>
      <c r="H564" s="11">
        <f t="shared" si="34"/>
        <v>0</v>
      </c>
      <c r="I564" s="12">
        <f t="shared" si="35"/>
        <v>0</v>
      </c>
      <c r="J564" s="15">
        <v>3918.02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</row>
    <row r="565" spans="1:34" s="14" customFormat="1" ht="22.5" customHeight="1">
      <c r="A565" s="8" t="s">
        <v>131</v>
      </c>
      <c r="B565" s="8" t="s">
        <v>65</v>
      </c>
      <c r="C565" s="9">
        <v>11100514285</v>
      </c>
      <c r="D565" s="10">
        <v>15082</v>
      </c>
      <c r="E565" s="9" t="s">
        <v>914</v>
      </c>
      <c r="F565" s="11">
        <f t="shared" si="32"/>
        <v>3918.02</v>
      </c>
      <c r="G565" s="11">
        <f t="shared" si="33"/>
        <v>3918.02</v>
      </c>
      <c r="H565" s="11">
        <f t="shared" si="34"/>
        <v>0</v>
      </c>
      <c r="I565" s="12">
        <f t="shared" si="35"/>
        <v>0</v>
      </c>
      <c r="J565" s="15">
        <v>3918.02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3">
        <v>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0</v>
      </c>
      <c r="AD565" s="13">
        <v>0</v>
      </c>
      <c r="AE565" s="13">
        <v>0</v>
      </c>
      <c r="AF565" s="13">
        <v>0</v>
      </c>
      <c r="AG565" s="13">
        <v>0</v>
      </c>
      <c r="AH565" s="13">
        <v>0</v>
      </c>
    </row>
    <row r="566" spans="1:34" s="14" customFormat="1" ht="22.5" customHeight="1">
      <c r="A566" s="8" t="s">
        <v>137</v>
      </c>
      <c r="B566" s="8" t="s">
        <v>188</v>
      </c>
      <c r="C566" s="9">
        <v>11530043124</v>
      </c>
      <c r="D566" s="10">
        <v>15082</v>
      </c>
      <c r="E566" s="9" t="s">
        <v>1054</v>
      </c>
      <c r="F566" s="11">
        <f t="shared" si="32"/>
        <v>3909.14</v>
      </c>
      <c r="G566" s="11">
        <f t="shared" si="33"/>
        <v>3909.14</v>
      </c>
      <c r="H566" s="11">
        <f t="shared" si="34"/>
        <v>0</v>
      </c>
      <c r="I566" s="12">
        <f t="shared" si="35"/>
        <v>0</v>
      </c>
      <c r="J566" s="15">
        <v>3909.14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3">
        <v>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0</v>
      </c>
      <c r="AD566" s="13">
        <v>0</v>
      </c>
      <c r="AE566" s="13">
        <v>0</v>
      </c>
      <c r="AF566" s="13">
        <v>0</v>
      </c>
      <c r="AG566" s="13">
        <v>0</v>
      </c>
      <c r="AH566" s="13">
        <v>0</v>
      </c>
    </row>
    <row r="567" spans="1:34" s="14" customFormat="1" ht="22.5" customHeight="1">
      <c r="A567" s="8" t="s">
        <v>14</v>
      </c>
      <c r="B567" s="8" t="s">
        <v>14</v>
      </c>
      <c r="C567" s="9">
        <v>10880214674</v>
      </c>
      <c r="D567" s="10">
        <v>15082</v>
      </c>
      <c r="E567" s="9" t="s">
        <v>2603</v>
      </c>
      <c r="F567" s="11">
        <f t="shared" si="32"/>
        <v>3907.32</v>
      </c>
      <c r="G567" s="11">
        <f t="shared" si="33"/>
        <v>3907.32</v>
      </c>
      <c r="H567" s="11">
        <f t="shared" si="34"/>
        <v>0</v>
      </c>
      <c r="I567" s="12">
        <f t="shared" si="35"/>
        <v>0</v>
      </c>
      <c r="J567" s="15">
        <v>3907.32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</row>
    <row r="568" spans="1:34" s="14" customFormat="1" ht="22.5" customHeight="1">
      <c r="A568" s="8" t="s">
        <v>107</v>
      </c>
      <c r="B568" s="8" t="s">
        <v>107</v>
      </c>
      <c r="C568" s="9">
        <v>10140270238</v>
      </c>
      <c r="D568" s="10">
        <v>15082</v>
      </c>
      <c r="E568" s="9" t="s">
        <v>2204</v>
      </c>
      <c r="F568" s="11">
        <f t="shared" si="32"/>
        <v>3894.8</v>
      </c>
      <c r="G568" s="11">
        <f t="shared" si="33"/>
        <v>3894.8</v>
      </c>
      <c r="H568" s="11">
        <f t="shared" si="34"/>
        <v>0</v>
      </c>
      <c r="I568" s="12">
        <f t="shared" si="35"/>
        <v>0</v>
      </c>
      <c r="J568" s="15">
        <v>3894.8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</row>
    <row r="569" spans="1:34" s="14" customFormat="1" ht="22.5" customHeight="1">
      <c r="A569" s="8" t="s">
        <v>61</v>
      </c>
      <c r="B569" s="8" t="s">
        <v>184</v>
      </c>
      <c r="C569" s="9">
        <v>10630020385</v>
      </c>
      <c r="D569" s="10">
        <v>15082</v>
      </c>
      <c r="E569" s="9" t="s">
        <v>1600</v>
      </c>
      <c r="F569" s="11">
        <f t="shared" si="32"/>
        <v>3885.92</v>
      </c>
      <c r="G569" s="11">
        <f t="shared" si="33"/>
        <v>3885.92</v>
      </c>
      <c r="H569" s="11">
        <f t="shared" si="34"/>
        <v>0</v>
      </c>
      <c r="I569" s="12">
        <f t="shared" si="35"/>
        <v>0</v>
      </c>
      <c r="J569" s="15">
        <v>3885.92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0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</row>
    <row r="570" spans="1:34" s="14" customFormat="1" ht="22.5" customHeight="1">
      <c r="A570" s="8" t="s">
        <v>171</v>
      </c>
      <c r="B570" s="8" t="s">
        <v>171</v>
      </c>
      <c r="C570" s="9">
        <v>10830109937</v>
      </c>
      <c r="D570" s="10">
        <v>15082</v>
      </c>
      <c r="E570" s="9" t="s">
        <v>2572</v>
      </c>
      <c r="F570" s="11">
        <f t="shared" si="32"/>
        <v>3885.92</v>
      </c>
      <c r="G570" s="11">
        <f t="shared" si="33"/>
        <v>3885.92</v>
      </c>
      <c r="H570" s="11">
        <f t="shared" si="34"/>
        <v>0</v>
      </c>
      <c r="I570" s="12">
        <f t="shared" si="35"/>
        <v>0</v>
      </c>
      <c r="J570" s="15">
        <v>3885.92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3">
        <v>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</row>
    <row r="571" spans="1:34" s="14" customFormat="1" ht="22.5" customHeight="1">
      <c r="A571" s="8" t="s">
        <v>11</v>
      </c>
      <c r="B571" s="8" t="s">
        <v>30</v>
      </c>
      <c r="C571" s="9">
        <v>10960009498</v>
      </c>
      <c r="D571" s="10">
        <v>15082</v>
      </c>
      <c r="E571" s="9" t="s">
        <v>801</v>
      </c>
      <c r="F571" s="11">
        <f t="shared" si="32"/>
        <v>3885.92</v>
      </c>
      <c r="G571" s="11">
        <f t="shared" si="33"/>
        <v>3885.92</v>
      </c>
      <c r="H571" s="11">
        <f t="shared" si="34"/>
        <v>0</v>
      </c>
      <c r="I571" s="12">
        <f t="shared" si="35"/>
        <v>0</v>
      </c>
      <c r="J571" s="15">
        <v>3885.92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0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</row>
    <row r="572" spans="1:34" s="14" customFormat="1" ht="22.5" customHeight="1">
      <c r="A572" s="8" t="s">
        <v>96</v>
      </c>
      <c r="B572" s="8" t="s">
        <v>96</v>
      </c>
      <c r="C572" s="9">
        <v>10530000840</v>
      </c>
      <c r="D572" s="10">
        <v>15082</v>
      </c>
      <c r="E572" s="9" t="s">
        <v>1590</v>
      </c>
      <c r="F572" s="11">
        <f t="shared" si="32"/>
        <v>3884.1</v>
      </c>
      <c r="G572" s="11">
        <f t="shared" si="33"/>
        <v>3884.1</v>
      </c>
      <c r="H572" s="11">
        <f t="shared" si="34"/>
        <v>0</v>
      </c>
      <c r="I572" s="12">
        <f t="shared" si="35"/>
        <v>0</v>
      </c>
      <c r="J572" s="15">
        <v>3884.1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0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</row>
    <row r="573" spans="1:34" s="14" customFormat="1" ht="22.5" customHeight="1">
      <c r="A573" s="8" t="s">
        <v>77</v>
      </c>
      <c r="B573" s="8" t="s">
        <v>86</v>
      </c>
      <c r="C573" s="9">
        <v>11070827937</v>
      </c>
      <c r="D573" s="10">
        <v>15082</v>
      </c>
      <c r="E573" s="9" t="s">
        <v>2665</v>
      </c>
      <c r="F573" s="11">
        <f t="shared" si="32"/>
        <v>3873.4</v>
      </c>
      <c r="G573" s="11">
        <f t="shared" si="33"/>
        <v>3873.4</v>
      </c>
      <c r="H573" s="11">
        <f t="shared" si="34"/>
        <v>0</v>
      </c>
      <c r="I573" s="12">
        <f t="shared" si="35"/>
        <v>0</v>
      </c>
      <c r="J573" s="15">
        <v>3873.4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</row>
    <row r="574" spans="1:34" s="14" customFormat="1" ht="22.5" customHeight="1">
      <c r="A574" s="8" t="s">
        <v>99</v>
      </c>
      <c r="B574" s="8" t="s">
        <v>99</v>
      </c>
      <c r="C574" s="9">
        <v>10790238472</v>
      </c>
      <c r="D574" s="10">
        <v>15082</v>
      </c>
      <c r="E574" s="9" t="s">
        <v>696</v>
      </c>
      <c r="F574" s="11">
        <f t="shared" si="32"/>
        <v>3860.88</v>
      </c>
      <c r="G574" s="11">
        <f t="shared" si="33"/>
        <v>3860.88</v>
      </c>
      <c r="H574" s="11">
        <f t="shared" si="34"/>
        <v>0</v>
      </c>
      <c r="I574" s="12">
        <f t="shared" si="35"/>
        <v>0</v>
      </c>
      <c r="J574" s="15">
        <v>3860.88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3">
        <v>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</row>
    <row r="575" spans="1:34" s="14" customFormat="1" ht="22.5" customHeight="1">
      <c r="A575" s="8" t="s">
        <v>61</v>
      </c>
      <c r="B575" s="8" t="s">
        <v>61</v>
      </c>
      <c r="C575" s="9">
        <v>10600415219</v>
      </c>
      <c r="D575" s="10">
        <v>15082</v>
      </c>
      <c r="E575" s="9" t="s">
        <v>642</v>
      </c>
      <c r="F575" s="11">
        <f t="shared" si="32"/>
        <v>3849.38</v>
      </c>
      <c r="G575" s="11">
        <f t="shared" si="33"/>
        <v>3849.38</v>
      </c>
      <c r="H575" s="11">
        <f t="shared" si="34"/>
        <v>0</v>
      </c>
      <c r="I575" s="12">
        <f t="shared" si="35"/>
        <v>0</v>
      </c>
      <c r="J575" s="15">
        <v>1727.84</v>
      </c>
      <c r="K575" s="11">
        <v>2121.54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3">
        <v>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0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</row>
    <row r="576" spans="1:34" s="14" customFormat="1" ht="22.5" customHeight="1">
      <c r="A576" s="8" t="s">
        <v>67</v>
      </c>
      <c r="B576" s="8" t="s">
        <v>67</v>
      </c>
      <c r="C576" s="9">
        <v>11290065874</v>
      </c>
      <c r="D576" s="10">
        <v>15082</v>
      </c>
      <c r="E576" s="9" t="s">
        <v>253</v>
      </c>
      <c r="F576" s="11">
        <f t="shared" si="32"/>
        <v>3845.8500000000004</v>
      </c>
      <c r="G576" s="11">
        <f t="shared" si="33"/>
        <v>3845.8500000000004</v>
      </c>
      <c r="H576" s="11">
        <f t="shared" si="34"/>
        <v>0</v>
      </c>
      <c r="I576" s="12">
        <f t="shared" si="35"/>
        <v>0</v>
      </c>
      <c r="J576" s="15">
        <v>1749.24</v>
      </c>
      <c r="K576" s="11">
        <v>2096.61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3">
        <v>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</row>
    <row r="577" spans="1:34" s="14" customFormat="1" ht="22.5" customHeight="1">
      <c r="A577" s="8" t="s">
        <v>3603</v>
      </c>
      <c r="B577" s="8" t="s">
        <v>106</v>
      </c>
      <c r="C577" s="9">
        <v>12390126356</v>
      </c>
      <c r="D577" s="10">
        <v>15082</v>
      </c>
      <c r="E577" s="9" t="s">
        <v>1338</v>
      </c>
      <c r="F577" s="11">
        <f t="shared" si="32"/>
        <v>3839.48</v>
      </c>
      <c r="G577" s="11">
        <f t="shared" si="33"/>
        <v>3839.48</v>
      </c>
      <c r="H577" s="11">
        <f t="shared" si="34"/>
        <v>0</v>
      </c>
      <c r="I577" s="12">
        <f t="shared" si="35"/>
        <v>0</v>
      </c>
      <c r="J577" s="15">
        <v>3839.48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0</v>
      </c>
      <c r="AG577" s="13">
        <v>0</v>
      </c>
      <c r="AH577" s="13">
        <v>0</v>
      </c>
    </row>
    <row r="578" spans="1:34" s="14" customFormat="1" ht="22.5" customHeight="1">
      <c r="A578" s="8" t="s">
        <v>29</v>
      </c>
      <c r="B578" s="8" t="s">
        <v>29</v>
      </c>
      <c r="C578" s="9">
        <v>12160391196</v>
      </c>
      <c r="D578" s="10">
        <v>15082</v>
      </c>
      <c r="E578" s="9" t="s">
        <v>1235</v>
      </c>
      <c r="F578" s="11">
        <f t="shared" si="32"/>
        <v>3830.87</v>
      </c>
      <c r="G578" s="11">
        <f t="shared" si="33"/>
        <v>3830.87</v>
      </c>
      <c r="H578" s="11">
        <f t="shared" si="34"/>
        <v>0</v>
      </c>
      <c r="I578" s="12">
        <f t="shared" si="35"/>
        <v>0</v>
      </c>
      <c r="J578" s="15">
        <v>3830.87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</row>
    <row r="579" spans="1:34" s="14" customFormat="1" ht="22.5" customHeight="1">
      <c r="A579" s="8" t="s">
        <v>182</v>
      </c>
      <c r="B579" s="8" t="s">
        <v>182</v>
      </c>
      <c r="C579" s="9">
        <v>11870160158</v>
      </c>
      <c r="D579" s="10">
        <v>15082</v>
      </c>
      <c r="E579" s="9" t="s">
        <v>1150</v>
      </c>
      <c r="F579" s="11">
        <f t="shared" si="32"/>
        <v>3820.44</v>
      </c>
      <c r="G579" s="11">
        <f t="shared" si="33"/>
        <v>3820.44</v>
      </c>
      <c r="H579" s="11">
        <f t="shared" si="34"/>
        <v>0</v>
      </c>
      <c r="I579" s="12">
        <f t="shared" si="35"/>
        <v>0</v>
      </c>
      <c r="J579" s="15">
        <v>3820.44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</row>
    <row r="580" spans="1:34" s="14" customFormat="1" ht="22.5" customHeight="1">
      <c r="A580" s="8" t="s">
        <v>14</v>
      </c>
      <c r="B580" s="8" t="s">
        <v>34</v>
      </c>
      <c r="C580" s="9">
        <v>10910011703</v>
      </c>
      <c r="D580" s="10">
        <v>15082</v>
      </c>
      <c r="E580" s="9" t="s">
        <v>2609</v>
      </c>
      <c r="F580" s="11">
        <f t="shared" si="32"/>
        <v>3816.26</v>
      </c>
      <c r="G580" s="11">
        <f t="shared" si="33"/>
        <v>3816.26</v>
      </c>
      <c r="H580" s="11">
        <f t="shared" si="34"/>
        <v>0</v>
      </c>
      <c r="I580" s="12">
        <f t="shared" si="35"/>
        <v>0</v>
      </c>
      <c r="J580" s="15">
        <v>3816.26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3">
        <v>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</row>
    <row r="581" spans="1:34" s="14" customFormat="1" ht="22.5" customHeight="1">
      <c r="A581" s="8" t="s">
        <v>99</v>
      </c>
      <c r="B581" s="8" t="s">
        <v>75</v>
      </c>
      <c r="C581" s="9">
        <v>10800139826</v>
      </c>
      <c r="D581" s="10">
        <v>15082</v>
      </c>
      <c r="E581" s="9" t="s">
        <v>1623</v>
      </c>
      <c r="F581" s="11">
        <f t="shared" si="32"/>
        <v>3788.87</v>
      </c>
      <c r="G581" s="11">
        <f t="shared" si="33"/>
        <v>3788.87</v>
      </c>
      <c r="H581" s="11">
        <f t="shared" si="34"/>
        <v>0</v>
      </c>
      <c r="I581" s="12">
        <f t="shared" si="35"/>
        <v>0</v>
      </c>
      <c r="J581" s="15">
        <v>3788.87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3">
        <v>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</row>
    <row r="582" spans="1:34" s="14" customFormat="1" ht="22.5" customHeight="1">
      <c r="A582" s="8" t="s">
        <v>98</v>
      </c>
      <c r="B582" s="8" t="s">
        <v>98</v>
      </c>
      <c r="C582" s="9">
        <v>10730383108</v>
      </c>
      <c r="D582" s="10">
        <v>15082</v>
      </c>
      <c r="E582" s="9" t="s">
        <v>679</v>
      </c>
      <c r="F582" s="11">
        <f t="shared" ref="F582:F645" si="36">SUM(G582:I582)</f>
        <v>3781.38</v>
      </c>
      <c r="G582" s="11">
        <f t="shared" ref="G582:G645" si="37">SUM(J582:R582)</f>
        <v>3781.38</v>
      </c>
      <c r="H582" s="11">
        <f t="shared" ref="H582:H645" si="38">SUM(S582:AD582)</f>
        <v>0</v>
      </c>
      <c r="I582" s="12">
        <f t="shared" ref="I582:I645" si="39">SUM(AE582:AH582)</f>
        <v>0</v>
      </c>
      <c r="J582" s="15">
        <v>3505.32</v>
      </c>
      <c r="K582" s="11">
        <v>276.06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3">
        <v>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</row>
    <row r="583" spans="1:34" s="14" customFormat="1" ht="22.5" customHeight="1">
      <c r="A583" s="8" t="s">
        <v>61</v>
      </c>
      <c r="B583" s="8" t="s">
        <v>61</v>
      </c>
      <c r="C583" s="9">
        <v>10600414586</v>
      </c>
      <c r="D583" s="10">
        <v>15082</v>
      </c>
      <c r="E583" s="9" t="s">
        <v>641</v>
      </c>
      <c r="F583" s="11">
        <f t="shared" si="36"/>
        <v>3779.7700000000004</v>
      </c>
      <c r="G583" s="11">
        <f t="shared" si="37"/>
        <v>3779.7700000000004</v>
      </c>
      <c r="H583" s="11">
        <f t="shared" si="38"/>
        <v>0</v>
      </c>
      <c r="I583" s="12">
        <f t="shared" si="39"/>
        <v>0</v>
      </c>
      <c r="J583" s="15">
        <v>1820.39</v>
      </c>
      <c r="K583" s="11">
        <v>1959.38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</row>
    <row r="584" spans="1:34" s="14" customFormat="1" ht="22.5" customHeight="1">
      <c r="A584" s="8" t="s">
        <v>81</v>
      </c>
      <c r="B584" s="8" t="s">
        <v>72</v>
      </c>
      <c r="C584" s="9">
        <v>12230025634</v>
      </c>
      <c r="D584" s="10">
        <v>15082</v>
      </c>
      <c r="E584" s="9" t="s">
        <v>3180</v>
      </c>
      <c r="F584" s="11">
        <f t="shared" si="36"/>
        <v>3778.71</v>
      </c>
      <c r="G584" s="11">
        <f t="shared" si="37"/>
        <v>3778.71</v>
      </c>
      <c r="H584" s="11">
        <f t="shared" si="38"/>
        <v>0</v>
      </c>
      <c r="I584" s="12">
        <f t="shared" si="39"/>
        <v>0</v>
      </c>
      <c r="J584" s="15">
        <v>3778.71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</row>
    <row r="585" spans="1:34" s="14" customFormat="1" ht="22.5" customHeight="1">
      <c r="A585" s="8" t="s">
        <v>3600</v>
      </c>
      <c r="B585" s="8" t="s">
        <v>105</v>
      </c>
      <c r="C585" s="9">
        <v>12040354728</v>
      </c>
      <c r="D585" s="10">
        <v>15082</v>
      </c>
      <c r="E585" s="9" t="s">
        <v>1181</v>
      </c>
      <c r="F585" s="11">
        <f t="shared" si="36"/>
        <v>3768.01</v>
      </c>
      <c r="G585" s="11">
        <f t="shared" si="37"/>
        <v>3768.01</v>
      </c>
      <c r="H585" s="11">
        <f t="shared" si="38"/>
        <v>0</v>
      </c>
      <c r="I585" s="12">
        <f t="shared" si="39"/>
        <v>0</v>
      </c>
      <c r="J585" s="15">
        <v>3768.01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</row>
    <row r="586" spans="1:34" s="14" customFormat="1" ht="22.5" customHeight="1">
      <c r="A586" s="8" t="s">
        <v>78</v>
      </c>
      <c r="B586" s="8" t="s">
        <v>205</v>
      </c>
      <c r="C586" s="9">
        <v>11710342075</v>
      </c>
      <c r="D586" s="10">
        <v>15082</v>
      </c>
      <c r="E586" s="9" t="s">
        <v>2965</v>
      </c>
      <c r="F586" s="11">
        <f t="shared" si="36"/>
        <v>3755.49</v>
      </c>
      <c r="G586" s="11">
        <f t="shared" si="37"/>
        <v>3755.49</v>
      </c>
      <c r="H586" s="11">
        <f t="shared" si="38"/>
        <v>0</v>
      </c>
      <c r="I586" s="12">
        <f t="shared" si="39"/>
        <v>0</v>
      </c>
      <c r="J586" s="15">
        <v>3755.49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</row>
    <row r="587" spans="1:34" s="14" customFormat="1" ht="22.5" customHeight="1">
      <c r="A587" s="8" t="s">
        <v>192</v>
      </c>
      <c r="B587" s="8" t="s">
        <v>192</v>
      </c>
      <c r="C587" s="9">
        <v>10380148622</v>
      </c>
      <c r="D587" s="10">
        <v>15082</v>
      </c>
      <c r="E587" s="9" t="s">
        <v>2304</v>
      </c>
      <c r="F587" s="11">
        <f t="shared" si="36"/>
        <v>3733.66</v>
      </c>
      <c r="G587" s="11">
        <f t="shared" si="37"/>
        <v>3733.66</v>
      </c>
      <c r="H587" s="11">
        <f t="shared" si="38"/>
        <v>0</v>
      </c>
      <c r="I587" s="12">
        <f t="shared" si="39"/>
        <v>0</v>
      </c>
      <c r="J587" s="15">
        <v>1681.61</v>
      </c>
      <c r="K587" s="11">
        <v>2052.0500000000002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3">
        <v>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</row>
    <row r="588" spans="1:34" s="14" customFormat="1" ht="22.5" customHeight="1">
      <c r="A588" s="8" t="s">
        <v>87</v>
      </c>
      <c r="B588" s="8" t="s">
        <v>143</v>
      </c>
      <c r="C588" s="9">
        <v>11990124253</v>
      </c>
      <c r="D588" s="10">
        <v>15082</v>
      </c>
      <c r="E588" s="9" t="s">
        <v>1801</v>
      </c>
      <c r="F588" s="11">
        <f t="shared" si="36"/>
        <v>3732.27</v>
      </c>
      <c r="G588" s="11">
        <f t="shared" si="37"/>
        <v>3732.27</v>
      </c>
      <c r="H588" s="11">
        <f t="shared" si="38"/>
        <v>0</v>
      </c>
      <c r="I588" s="12">
        <f t="shared" si="39"/>
        <v>0</v>
      </c>
      <c r="J588" s="15">
        <v>3732.27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0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</row>
    <row r="589" spans="1:34" s="14" customFormat="1" ht="22.5" customHeight="1">
      <c r="A589" s="8" t="s">
        <v>14</v>
      </c>
      <c r="B589" s="8" t="s">
        <v>14</v>
      </c>
      <c r="C589" s="9">
        <v>10880183915</v>
      </c>
      <c r="D589" s="10">
        <v>15082</v>
      </c>
      <c r="E589" s="9" t="s">
        <v>2602</v>
      </c>
      <c r="F589" s="11">
        <f t="shared" si="36"/>
        <v>3723.39</v>
      </c>
      <c r="G589" s="11">
        <f t="shared" si="37"/>
        <v>3723.39</v>
      </c>
      <c r="H589" s="11">
        <f t="shared" si="38"/>
        <v>0</v>
      </c>
      <c r="I589" s="12">
        <f t="shared" si="39"/>
        <v>0</v>
      </c>
      <c r="J589" s="15">
        <v>3723.39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3">
        <v>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</row>
    <row r="590" spans="1:34" s="14" customFormat="1" ht="22.5" customHeight="1">
      <c r="A590" s="8" t="s">
        <v>100</v>
      </c>
      <c r="B590" s="8" t="s">
        <v>110</v>
      </c>
      <c r="C590" s="9">
        <v>11210145823</v>
      </c>
      <c r="D590" s="10">
        <v>15082</v>
      </c>
      <c r="E590" s="9" t="s">
        <v>2771</v>
      </c>
      <c r="F590" s="11">
        <f t="shared" si="36"/>
        <v>3723.39</v>
      </c>
      <c r="G590" s="11">
        <f t="shared" si="37"/>
        <v>3723.39</v>
      </c>
      <c r="H590" s="11">
        <f t="shared" si="38"/>
        <v>0</v>
      </c>
      <c r="I590" s="12">
        <f t="shared" si="39"/>
        <v>0</v>
      </c>
      <c r="J590" s="15">
        <v>3723.39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</row>
    <row r="591" spans="1:34" s="14" customFormat="1" ht="22.5" customHeight="1">
      <c r="A591" s="8" t="s">
        <v>18</v>
      </c>
      <c r="B591" s="8" t="s">
        <v>18</v>
      </c>
      <c r="C591" s="9">
        <v>12170573545</v>
      </c>
      <c r="D591" s="10">
        <v>15082</v>
      </c>
      <c r="E591" s="9" t="s">
        <v>3158</v>
      </c>
      <c r="F591" s="11">
        <f t="shared" si="36"/>
        <v>3719.86</v>
      </c>
      <c r="G591" s="11">
        <f t="shared" si="37"/>
        <v>3719.86</v>
      </c>
      <c r="H591" s="11">
        <f t="shared" si="38"/>
        <v>0</v>
      </c>
      <c r="I591" s="12">
        <f t="shared" si="39"/>
        <v>0</v>
      </c>
      <c r="J591" s="15">
        <v>3719.86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</row>
    <row r="592" spans="1:34" s="14" customFormat="1" ht="22.5" customHeight="1">
      <c r="A592" s="8" t="s">
        <v>69</v>
      </c>
      <c r="B592" s="8" t="s">
        <v>139</v>
      </c>
      <c r="C592" s="9">
        <v>11652178078</v>
      </c>
      <c r="D592" s="10">
        <v>15082</v>
      </c>
      <c r="E592" s="9" t="s">
        <v>599</v>
      </c>
      <c r="F592" s="11">
        <f t="shared" si="36"/>
        <v>3714.61</v>
      </c>
      <c r="G592" s="11">
        <f t="shared" si="37"/>
        <v>3714.61</v>
      </c>
      <c r="H592" s="11">
        <f t="shared" si="38"/>
        <v>0</v>
      </c>
      <c r="I592" s="12">
        <f t="shared" si="39"/>
        <v>0</v>
      </c>
      <c r="J592" s="15">
        <v>3714.61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3">
        <v>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0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</row>
    <row r="593" spans="1:34" s="14" customFormat="1" ht="22.5" customHeight="1">
      <c r="A593" s="8" t="s">
        <v>162</v>
      </c>
      <c r="B593" s="8" t="s">
        <v>186</v>
      </c>
      <c r="C593" s="9">
        <v>11310025915</v>
      </c>
      <c r="D593" s="10">
        <v>15082</v>
      </c>
      <c r="E593" s="9" t="s">
        <v>2821</v>
      </c>
      <c r="F593" s="11">
        <f t="shared" si="36"/>
        <v>3700.17</v>
      </c>
      <c r="G593" s="11">
        <f t="shared" si="37"/>
        <v>3700.17</v>
      </c>
      <c r="H593" s="11">
        <f t="shared" si="38"/>
        <v>0</v>
      </c>
      <c r="I593" s="12">
        <f t="shared" si="39"/>
        <v>0</v>
      </c>
      <c r="J593" s="15">
        <v>3700.17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3">
        <v>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</row>
    <row r="594" spans="1:34" s="14" customFormat="1" ht="22.5" customHeight="1">
      <c r="A594" s="8" t="s">
        <v>78</v>
      </c>
      <c r="B594" s="8" t="s">
        <v>205</v>
      </c>
      <c r="C594" s="9">
        <v>11710128589</v>
      </c>
      <c r="D594" s="10">
        <v>15082</v>
      </c>
      <c r="E594" s="9" t="s">
        <v>2951</v>
      </c>
      <c r="F594" s="11">
        <f t="shared" si="36"/>
        <v>3694.28</v>
      </c>
      <c r="G594" s="11">
        <f t="shared" si="37"/>
        <v>3694.28</v>
      </c>
      <c r="H594" s="11">
        <f t="shared" si="38"/>
        <v>0</v>
      </c>
      <c r="I594" s="12">
        <f t="shared" si="39"/>
        <v>0</v>
      </c>
      <c r="J594" s="15">
        <v>3694.28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</row>
    <row r="595" spans="1:34" s="14" customFormat="1" ht="22.5" customHeight="1">
      <c r="A595" s="8" t="s">
        <v>83</v>
      </c>
      <c r="B595" s="8" t="s">
        <v>83</v>
      </c>
      <c r="C595" s="9">
        <v>11220104530</v>
      </c>
      <c r="D595" s="10">
        <v>15082</v>
      </c>
      <c r="E595" s="9" t="s">
        <v>932</v>
      </c>
      <c r="F595" s="11">
        <f t="shared" si="36"/>
        <v>3675.13</v>
      </c>
      <c r="G595" s="11">
        <f t="shared" si="37"/>
        <v>3675.13</v>
      </c>
      <c r="H595" s="11">
        <f t="shared" si="38"/>
        <v>0</v>
      </c>
      <c r="I595" s="12">
        <f t="shared" si="39"/>
        <v>0</v>
      </c>
      <c r="J595" s="15">
        <v>3675.13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</row>
    <row r="596" spans="1:34" s="14" customFormat="1" ht="22.5" customHeight="1">
      <c r="A596" s="8" t="s">
        <v>21</v>
      </c>
      <c r="B596" s="8" t="s">
        <v>21</v>
      </c>
      <c r="C596" s="9">
        <v>12260206341</v>
      </c>
      <c r="D596" s="10">
        <v>15082</v>
      </c>
      <c r="E596" s="9" t="s">
        <v>3189</v>
      </c>
      <c r="F596" s="11">
        <f t="shared" si="36"/>
        <v>3675.13</v>
      </c>
      <c r="G596" s="11">
        <f t="shared" si="37"/>
        <v>3675.13</v>
      </c>
      <c r="H596" s="11">
        <f t="shared" si="38"/>
        <v>0</v>
      </c>
      <c r="I596" s="12">
        <f t="shared" si="39"/>
        <v>0</v>
      </c>
      <c r="J596" s="15">
        <v>3675.13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0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</row>
    <row r="597" spans="1:34" s="14" customFormat="1" ht="22.5" customHeight="1">
      <c r="A597" s="8" t="s">
        <v>104</v>
      </c>
      <c r="B597" s="8" t="s">
        <v>104</v>
      </c>
      <c r="C597" s="9">
        <v>11970363234</v>
      </c>
      <c r="D597" s="10">
        <v>15082</v>
      </c>
      <c r="E597" s="9" t="s">
        <v>1791</v>
      </c>
      <c r="F597" s="11">
        <f t="shared" si="36"/>
        <v>3662.61</v>
      </c>
      <c r="G597" s="11">
        <f t="shared" si="37"/>
        <v>3662.61</v>
      </c>
      <c r="H597" s="11">
        <f t="shared" si="38"/>
        <v>0</v>
      </c>
      <c r="I597" s="12">
        <f t="shared" si="39"/>
        <v>0</v>
      </c>
      <c r="J597" s="15">
        <v>3662.61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</row>
    <row r="598" spans="1:34" s="14" customFormat="1" ht="22.5" customHeight="1">
      <c r="A598" s="8" t="s">
        <v>77</v>
      </c>
      <c r="B598" s="8" t="s">
        <v>77</v>
      </c>
      <c r="C598" s="9">
        <v>11020535686</v>
      </c>
      <c r="D598" s="10">
        <v>15082</v>
      </c>
      <c r="E598" s="9" t="s">
        <v>853</v>
      </c>
      <c r="F598" s="11">
        <f t="shared" si="36"/>
        <v>3657.47</v>
      </c>
      <c r="G598" s="11">
        <f t="shared" si="37"/>
        <v>3657.47</v>
      </c>
      <c r="H598" s="11">
        <f t="shared" si="38"/>
        <v>0</v>
      </c>
      <c r="I598" s="12">
        <f t="shared" si="39"/>
        <v>0</v>
      </c>
      <c r="J598" s="15">
        <v>3657.47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3">
        <v>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0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</row>
    <row r="599" spans="1:34" s="14" customFormat="1" ht="22.5" customHeight="1">
      <c r="A599" s="8" t="s">
        <v>3600</v>
      </c>
      <c r="B599" s="8" t="s">
        <v>16</v>
      </c>
      <c r="C599" s="9">
        <v>12060265030</v>
      </c>
      <c r="D599" s="10">
        <v>15082</v>
      </c>
      <c r="E599" s="9" t="s">
        <v>1209</v>
      </c>
      <c r="F599" s="11">
        <f t="shared" si="36"/>
        <v>3635.86</v>
      </c>
      <c r="G599" s="11">
        <f t="shared" si="37"/>
        <v>3635.86</v>
      </c>
      <c r="H599" s="11">
        <f t="shared" si="38"/>
        <v>0</v>
      </c>
      <c r="I599" s="12">
        <f t="shared" si="39"/>
        <v>0</v>
      </c>
      <c r="J599" s="15">
        <v>2052.2600000000002</v>
      </c>
      <c r="K599" s="11">
        <v>1583.6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3">
        <v>0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</row>
    <row r="600" spans="1:34" s="14" customFormat="1" ht="22.5" customHeight="1">
      <c r="A600" s="8" t="s">
        <v>3600</v>
      </c>
      <c r="B600" s="8" t="s">
        <v>16</v>
      </c>
      <c r="C600" s="9">
        <v>12060269629</v>
      </c>
      <c r="D600" s="10">
        <v>15082</v>
      </c>
      <c r="E600" s="9" t="s">
        <v>1214</v>
      </c>
      <c r="F600" s="11">
        <f t="shared" si="36"/>
        <v>3631.58</v>
      </c>
      <c r="G600" s="11">
        <f t="shared" si="37"/>
        <v>3631.58</v>
      </c>
      <c r="H600" s="11">
        <f t="shared" si="38"/>
        <v>0</v>
      </c>
      <c r="I600" s="12">
        <f t="shared" si="39"/>
        <v>0</v>
      </c>
      <c r="J600" s="15">
        <v>1996.62</v>
      </c>
      <c r="K600" s="11">
        <v>1634.96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3">
        <v>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</row>
    <row r="601" spans="1:34" s="14" customFormat="1" ht="22.5" customHeight="1">
      <c r="A601" s="8" t="s">
        <v>111</v>
      </c>
      <c r="B601" s="8" t="s">
        <v>157</v>
      </c>
      <c r="C601" s="9">
        <v>11420080172</v>
      </c>
      <c r="D601" s="10">
        <v>15082</v>
      </c>
      <c r="E601" s="9" t="s">
        <v>2859</v>
      </c>
      <c r="F601" s="11">
        <f t="shared" si="36"/>
        <v>3630.51</v>
      </c>
      <c r="G601" s="11">
        <f t="shared" si="37"/>
        <v>3630.51</v>
      </c>
      <c r="H601" s="11">
        <f t="shared" si="38"/>
        <v>0</v>
      </c>
      <c r="I601" s="12">
        <f t="shared" si="39"/>
        <v>0</v>
      </c>
      <c r="J601" s="15">
        <v>3630.51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3">
        <v>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</row>
    <row r="602" spans="1:34" s="14" customFormat="1" ht="22.5" customHeight="1">
      <c r="A602" s="8" t="s">
        <v>98</v>
      </c>
      <c r="B602" s="8" t="s">
        <v>98</v>
      </c>
      <c r="C602" s="9">
        <v>10730228859</v>
      </c>
      <c r="D602" s="10">
        <v>15082</v>
      </c>
      <c r="E602" s="9" t="s">
        <v>676</v>
      </c>
      <c r="F602" s="11">
        <f t="shared" si="36"/>
        <v>3628.69</v>
      </c>
      <c r="G602" s="11">
        <f t="shared" si="37"/>
        <v>3628.69</v>
      </c>
      <c r="H602" s="11">
        <f t="shared" si="38"/>
        <v>0</v>
      </c>
      <c r="I602" s="12">
        <f t="shared" si="39"/>
        <v>0</v>
      </c>
      <c r="J602" s="15">
        <v>3628.69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</row>
    <row r="603" spans="1:34" s="14" customFormat="1" ht="22.5" customHeight="1">
      <c r="A603" s="8" t="s">
        <v>78</v>
      </c>
      <c r="B603" s="8" t="s">
        <v>78</v>
      </c>
      <c r="C603" s="9">
        <v>11680266352</v>
      </c>
      <c r="D603" s="10">
        <v>15082</v>
      </c>
      <c r="E603" s="9" t="s">
        <v>1097</v>
      </c>
      <c r="F603" s="11">
        <f t="shared" si="36"/>
        <v>3624.63</v>
      </c>
      <c r="G603" s="11">
        <f t="shared" si="37"/>
        <v>3624.63</v>
      </c>
      <c r="H603" s="11">
        <f t="shared" si="38"/>
        <v>0</v>
      </c>
      <c r="I603" s="12">
        <f t="shared" si="39"/>
        <v>0</v>
      </c>
      <c r="J603" s="15">
        <v>3624.63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3">
        <v>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</row>
    <row r="604" spans="1:34" s="14" customFormat="1" ht="22.5" customHeight="1">
      <c r="A604" s="8" t="s">
        <v>89</v>
      </c>
      <c r="B604" s="8" t="s">
        <v>89</v>
      </c>
      <c r="C604" s="9">
        <v>10100035686</v>
      </c>
      <c r="D604" s="10">
        <v>15082</v>
      </c>
      <c r="E604" s="9" t="s">
        <v>489</v>
      </c>
      <c r="F604" s="11">
        <f t="shared" si="36"/>
        <v>3614.24</v>
      </c>
      <c r="G604" s="11">
        <f t="shared" si="37"/>
        <v>3614.24</v>
      </c>
      <c r="H604" s="11">
        <f t="shared" si="38"/>
        <v>0</v>
      </c>
      <c r="I604" s="12">
        <f t="shared" si="39"/>
        <v>0</v>
      </c>
      <c r="J604" s="15">
        <v>1726.12</v>
      </c>
      <c r="K604" s="11">
        <v>1888.12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3">
        <v>0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0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</row>
    <row r="605" spans="1:34" s="14" customFormat="1" ht="22.5" customHeight="1">
      <c r="A605" s="8" t="s">
        <v>66</v>
      </c>
      <c r="B605" s="8" t="s">
        <v>185</v>
      </c>
      <c r="C605" s="9">
        <v>11270012267</v>
      </c>
      <c r="D605" s="10">
        <v>15082</v>
      </c>
      <c r="E605" s="9" t="s">
        <v>970</v>
      </c>
      <c r="F605" s="11">
        <f t="shared" si="36"/>
        <v>3610.5</v>
      </c>
      <c r="G605" s="11">
        <f t="shared" si="37"/>
        <v>3610.5</v>
      </c>
      <c r="H605" s="11">
        <f t="shared" si="38"/>
        <v>0</v>
      </c>
      <c r="I605" s="12">
        <f t="shared" si="39"/>
        <v>0</v>
      </c>
      <c r="J605" s="15">
        <v>3396.5</v>
      </c>
      <c r="K605" s="11">
        <v>214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3">
        <v>0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</row>
    <row r="606" spans="1:34" s="14" customFormat="1" ht="22.5" customHeight="1">
      <c r="A606" s="8" t="s">
        <v>104</v>
      </c>
      <c r="B606" s="8" t="s">
        <v>104</v>
      </c>
      <c r="C606" s="9">
        <v>11970308611</v>
      </c>
      <c r="D606" s="10">
        <v>15082</v>
      </c>
      <c r="E606" s="9" t="s">
        <v>1790</v>
      </c>
      <c r="F606" s="11">
        <f t="shared" si="36"/>
        <v>3607.29</v>
      </c>
      <c r="G606" s="11">
        <f t="shared" si="37"/>
        <v>3607.29</v>
      </c>
      <c r="H606" s="11">
        <f t="shared" si="38"/>
        <v>0</v>
      </c>
      <c r="I606" s="12">
        <f t="shared" si="39"/>
        <v>0</v>
      </c>
      <c r="J606" s="15">
        <v>3607.29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</row>
    <row r="607" spans="1:34" s="14" customFormat="1" ht="22.5" customHeight="1">
      <c r="A607" s="8" t="s">
        <v>103</v>
      </c>
      <c r="B607" s="8" t="s">
        <v>103</v>
      </c>
      <c r="C607" s="9">
        <v>11930206604</v>
      </c>
      <c r="D607" s="10">
        <v>15082</v>
      </c>
      <c r="E607" s="9" t="s">
        <v>1164</v>
      </c>
      <c r="F607" s="11">
        <f t="shared" si="36"/>
        <v>3592.95</v>
      </c>
      <c r="G607" s="11">
        <f t="shared" si="37"/>
        <v>3592.95</v>
      </c>
      <c r="H607" s="11">
        <f t="shared" si="38"/>
        <v>0</v>
      </c>
      <c r="I607" s="12">
        <f t="shared" si="39"/>
        <v>0</v>
      </c>
      <c r="J607" s="15">
        <v>3592.95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3">
        <v>0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</row>
    <row r="608" spans="1:34" s="14" customFormat="1" ht="22.5" customHeight="1">
      <c r="A608" s="8" t="s">
        <v>77</v>
      </c>
      <c r="B608" s="8" t="s">
        <v>218</v>
      </c>
      <c r="C608" s="9">
        <v>11030027634</v>
      </c>
      <c r="D608" s="10">
        <v>15082</v>
      </c>
      <c r="E608" s="9" t="s">
        <v>885</v>
      </c>
      <c r="F608" s="11">
        <f t="shared" si="36"/>
        <v>3569.52</v>
      </c>
      <c r="G608" s="11">
        <f t="shared" si="37"/>
        <v>3569.52</v>
      </c>
      <c r="H608" s="11">
        <f t="shared" si="38"/>
        <v>0</v>
      </c>
      <c r="I608" s="12">
        <f t="shared" si="39"/>
        <v>0</v>
      </c>
      <c r="J608" s="15">
        <v>3569.52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3">
        <v>0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</row>
    <row r="609" spans="1:34" s="14" customFormat="1" ht="22.5" customHeight="1">
      <c r="A609" s="8" t="s">
        <v>128</v>
      </c>
      <c r="B609" s="8" t="s">
        <v>128</v>
      </c>
      <c r="C609" s="9">
        <v>10840198047</v>
      </c>
      <c r="D609" s="10">
        <v>15082</v>
      </c>
      <c r="E609" s="9" t="s">
        <v>2582</v>
      </c>
      <c r="F609" s="11">
        <f t="shared" si="36"/>
        <v>3560.85</v>
      </c>
      <c r="G609" s="11">
        <f t="shared" si="37"/>
        <v>3560.85</v>
      </c>
      <c r="H609" s="11">
        <f t="shared" si="38"/>
        <v>0</v>
      </c>
      <c r="I609" s="12">
        <f t="shared" si="39"/>
        <v>0</v>
      </c>
      <c r="J609" s="15">
        <v>3560.85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3">
        <v>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</row>
    <row r="610" spans="1:34" s="14" customFormat="1" ht="22.5" customHeight="1">
      <c r="A610" s="8" t="s">
        <v>61</v>
      </c>
      <c r="B610" s="8" t="s">
        <v>61</v>
      </c>
      <c r="C610" s="9">
        <v>10600414595</v>
      </c>
      <c r="D610" s="10">
        <v>15082</v>
      </c>
      <c r="E610" s="9" t="s">
        <v>641</v>
      </c>
      <c r="F610" s="11">
        <f t="shared" si="36"/>
        <v>3526.19</v>
      </c>
      <c r="G610" s="11">
        <f t="shared" si="37"/>
        <v>3526.19</v>
      </c>
      <c r="H610" s="11">
        <f t="shared" si="38"/>
        <v>0</v>
      </c>
      <c r="I610" s="12">
        <f t="shared" si="39"/>
        <v>0</v>
      </c>
      <c r="J610" s="15">
        <v>1265.5999999999999</v>
      </c>
      <c r="K610" s="11">
        <v>2260.59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3">
        <v>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</row>
    <row r="611" spans="1:34" s="14" customFormat="1" ht="22.5" customHeight="1">
      <c r="A611" s="8" t="s">
        <v>69</v>
      </c>
      <c r="B611" s="8" t="s">
        <v>139</v>
      </c>
      <c r="C611" s="9">
        <v>11652537273</v>
      </c>
      <c r="D611" s="10">
        <v>15082</v>
      </c>
      <c r="E611" s="9" t="s">
        <v>1745</v>
      </c>
      <c r="F611" s="11">
        <f t="shared" si="36"/>
        <v>3518.16</v>
      </c>
      <c r="G611" s="11">
        <f t="shared" si="37"/>
        <v>3518.16</v>
      </c>
      <c r="H611" s="11">
        <f t="shared" si="38"/>
        <v>0</v>
      </c>
      <c r="I611" s="12">
        <f t="shared" si="39"/>
        <v>0</v>
      </c>
      <c r="J611" s="15">
        <v>3518.16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0</v>
      </c>
      <c r="AH611" s="13">
        <v>0</v>
      </c>
    </row>
    <row r="612" spans="1:34" s="14" customFormat="1" ht="22.5" customHeight="1">
      <c r="A612" s="8" t="s">
        <v>61</v>
      </c>
      <c r="B612" s="8" t="s">
        <v>61</v>
      </c>
      <c r="C612" s="9">
        <v>10601039078</v>
      </c>
      <c r="D612" s="10">
        <v>15082</v>
      </c>
      <c r="E612" s="9" t="s">
        <v>662</v>
      </c>
      <c r="F612" s="11">
        <f t="shared" si="36"/>
        <v>3500.08</v>
      </c>
      <c r="G612" s="11">
        <f t="shared" si="37"/>
        <v>3500.08</v>
      </c>
      <c r="H612" s="11">
        <f t="shared" si="38"/>
        <v>0</v>
      </c>
      <c r="I612" s="12">
        <f t="shared" si="39"/>
        <v>0</v>
      </c>
      <c r="J612" s="15">
        <v>1125.21</v>
      </c>
      <c r="K612" s="11">
        <v>2374.87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</row>
    <row r="613" spans="1:34" s="14" customFormat="1" ht="22.5" customHeight="1">
      <c r="A613" s="8" t="s">
        <v>99</v>
      </c>
      <c r="B613" s="8" t="s">
        <v>99</v>
      </c>
      <c r="C613" s="9">
        <v>10793237858</v>
      </c>
      <c r="D613" s="10">
        <v>15082</v>
      </c>
      <c r="E613" s="9" t="s">
        <v>700</v>
      </c>
      <c r="F613" s="11">
        <f t="shared" si="36"/>
        <v>3500.08</v>
      </c>
      <c r="G613" s="11">
        <f t="shared" si="37"/>
        <v>3500.08</v>
      </c>
      <c r="H613" s="11">
        <f t="shared" si="38"/>
        <v>0</v>
      </c>
      <c r="I613" s="12">
        <f t="shared" si="39"/>
        <v>0</v>
      </c>
      <c r="J613" s="15">
        <v>3500.08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3">
        <v>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</row>
    <row r="614" spans="1:34" s="14" customFormat="1" ht="22.5" customHeight="1">
      <c r="A614" s="8" t="s">
        <v>66</v>
      </c>
      <c r="B614" s="8" t="s">
        <v>66</v>
      </c>
      <c r="C614" s="9">
        <v>11250191547</v>
      </c>
      <c r="D614" s="10">
        <v>15082</v>
      </c>
      <c r="E614" s="9" t="s">
        <v>1686</v>
      </c>
      <c r="F614" s="11">
        <f t="shared" si="36"/>
        <v>3500.08</v>
      </c>
      <c r="G614" s="11">
        <f t="shared" si="37"/>
        <v>3500.08</v>
      </c>
      <c r="H614" s="11">
        <f t="shared" si="38"/>
        <v>0</v>
      </c>
      <c r="I614" s="12">
        <f t="shared" si="39"/>
        <v>0</v>
      </c>
      <c r="J614" s="15">
        <v>3500.08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3">
        <v>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</row>
    <row r="615" spans="1:34" s="14" customFormat="1" ht="22.5" customHeight="1">
      <c r="A615" s="8" t="s">
        <v>11</v>
      </c>
      <c r="B615" s="8" t="s">
        <v>11</v>
      </c>
      <c r="C615" s="9">
        <v>10950080275</v>
      </c>
      <c r="D615" s="10">
        <v>15082</v>
      </c>
      <c r="E615" s="9" t="s">
        <v>2622</v>
      </c>
      <c r="F615" s="11">
        <f t="shared" si="36"/>
        <v>3489.38</v>
      </c>
      <c r="G615" s="11">
        <f t="shared" si="37"/>
        <v>3489.38</v>
      </c>
      <c r="H615" s="11">
        <f t="shared" si="38"/>
        <v>0</v>
      </c>
      <c r="I615" s="12">
        <f t="shared" si="39"/>
        <v>0</v>
      </c>
      <c r="J615" s="15">
        <v>3489.38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</row>
    <row r="616" spans="1:34" s="14" customFormat="1" ht="22.5" customHeight="1">
      <c r="A616" s="8" t="s">
        <v>174</v>
      </c>
      <c r="B616" s="8" t="s">
        <v>174</v>
      </c>
      <c r="C616" s="9">
        <v>11570082716</v>
      </c>
      <c r="D616" s="10">
        <v>15082</v>
      </c>
      <c r="E616" s="9" t="s">
        <v>2897</v>
      </c>
      <c r="F616" s="11">
        <f t="shared" si="36"/>
        <v>3489.38</v>
      </c>
      <c r="G616" s="11">
        <f t="shared" si="37"/>
        <v>3489.38</v>
      </c>
      <c r="H616" s="11">
        <f t="shared" si="38"/>
        <v>0</v>
      </c>
      <c r="I616" s="12">
        <f t="shared" si="39"/>
        <v>0</v>
      </c>
      <c r="J616" s="15">
        <v>3489.38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3">
        <v>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</row>
    <row r="617" spans="1:34" s="14" customFormat="1" ht="22.5" customHeight="1">
      <c r="A617" s="8" t="s">
        <v>66</v>
      </c>
      <c r="B617" s="8" t="s">
        <v>66</v>
      </c>
      <c r="C617" s="9">
        <v>11250294102</v>
      </c>
      <c r="D617" s="10">
        <v>15082</v>
      </c>
      <c r="E617" s="9" t="s">
        <v>2790</v>
      </c>
      <c r="F617" s="11">
        <f t="shared" si="36"/>
        <v>3476.86</v>
      </c>
      <c r="G617" s="11">
        <f t="shared" si="37"/>
        <v>3476.86</v>
      </c>
      <c r="H617" s="11">
        <f t="shared" si="38"/>
        <v>0</v>
      </c>
      <c r="I617" s="12">
        <f t="shared" si="39"/>
        <v>0</v>
      </c>
      <c r="J617" s="15">
        <v>3476.86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3">
        <v>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</row>
    <row r="618" spans="1:34" s="14" customFormat="1" ht="22.5" customHeight="1">
      <c r="A618" s="8" t="s">
        <v>3600</v>
      </c>
      <c r="B618" s="8" t="s">
        <v>16</v>
      </c>
      <c r="C618" s="9">
        <v>12060271242</v>
      </c>
      <c r="D618" s="10">
        <v>15082</v>
      </c>
      <c r="E618" s="9" t="s">
        <v>1216</v>
      </c>
      <c r="F618" s="11">
        <f t="shared" si="36"/>
        <v>3449.6800000000003</v>
      </c>
      <c r="G618" s="11">
        <f t="shared" si="37"/>
        <v>3449.6800000000003</v>
      </c>
      <c r="H618" s="11">
        <f t="shared" si="38"/>
        <v>0</v>
      </c>
      <c r="I618" s="12">
        <f t="shared" si="39"/>
        <v>0</v>
      </c>
      <c r="J618" s="15">
        <v>1532.24</v>
      </c>
      <c r="K618" s="11">
        <v>1917.44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</row>
    <row r="619" spans="1:34" s="14" customFormat="1" ht="22.5" customHeight="1">
      <c r="A619" s="8" t="s">
        <v>119</v>
      </c>
      <c r="B619" s="8" t="s">
        <v>119</v>
      </c>
      <c r="C619" s="9">
        <v>10480006738</v>
      </c>
      <c r="D619" s="10">
        <v>15082</v>
      </c>
      <c r="E619" s="9" t="s">
        <v>597</v>
      </c>
      <c r="F619" s="11">
        <f t="shared" si="36"/>
        <v>3442.94</v>
      </c>
      <c r="G619" s="11">
        <f t="shared" si="37"/>
        <v>3442.94</v>
      </c>
      <c r="H619" s="11">
        <f t="shared" si="38"/>
        <v>0</v>
      </c>
      <c r="I619" s="12">
        <f t="shared" si="39"/>
        <v>0</v>
      </c>
      <c r="J619" s="15">
        <v>3442.94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3">
        <v>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</row>
    <row r="620" spans="1:34" s="14" customFormat="1" ht="22.5" customHeight="1">
      <c r="A620" s="8" t="s">
        <v>20</v>
      </c>
      <c r="B620" s="8" t="s">
        <v>20</v>
      </c>
      <c r="C620" s="9">
        <v>12410000372</v>
      </c>
      <c r="D620" s="10">
        <v>15082</v>
      </c>
      <c r="E620" s="9" t="s">
        <v>1343</v>
      </c>
      <c r="F620" s="11">
        <f t="shared" si="36"/>
        <v>3442.94</v>
      </c>
      <c r="G620" s="11">
        <f t="shared" si="37"/>
        <v>3442.94</v>
      </c>
      <c r="H620" s="11">
        <f t="shared" si="38"/>
        <v>0</v>
      </c>
      <c r="I620" s="12">
        <f t="shared" si="39"/>
        <v>0</v>
      </c>
      <c r="J620" s="15">
        <v>3442.94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3">
        <v>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</row>
    <row r="621" spans="1:34" s="14" customFormat="1" ht="22.5" customHeight="1">
      <c r="A621" s="8" t="s">
        <v>89</v>
      </c>
      <c r="B621" s="8" t="s">
        <v>89</v>
      </c>
      <c r="C621" s="9">
        <v>10100025036</v>
      </c>
      <c r="D621" s="10">
        <v>15082</v>
      </c>
      <c r="E621" s="9" t="s">
        <v>485</v>
      </c>
      <c r="F621" s="11">
        <f t="shared" si="36"/>
        <v>3432.24</v>
      </c>
      <c r="G621" s="11">
        <f t="shared" si="37"/>
        <v>3432.24</v>
      </c>
      <c r="H621" s="11">
        <f t="shared" si="38"/>
        <v>0</v>
      </c>
      <c r="I621" s="12">
        <f t="shared" si="39"/>
        <v>0</v>
      </c>
      <c r="J621" s="15">
        <v>918.06</v>
      </c>
      <c r="K621" s="11">
        <v>2514.1799999999998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</row>
    <row r="622" spans="1:34" s="14" customFormat="1" ht="22.5" customHeight="1">
      <c r="A622" s="8" t="s">
        <v>61</v>
      </c>
      <c r="B622" s="8" t="s">
        <v>61</v>
      </c>
      <c r="C622" s="9">
        <v>10600355527</v>
      </c>
      <c r="D622" s="10">
        <v>15082</v>
      </c>
      <c r="E622" s="9" t="s">
        <v>635</v>
      </c>
      <c r="F622" s="11">
        <f t="shared" si="36"/>
        <v>3429.14</v>
      </c>
      <c r="G622" s="11">
        <f t="shared" si="37"/>
        <v>3429.14</v>
      </c>
      <c r="H622" s="11">
        <f t="shared" si="38"/>
        <v>0</v>
      </c>
      <c r="I622" s="12">
        <f t="shared" si="39"/>
        <v>0</v>
      </c>
      <c r="J622" s="15">
        <v>1772.35</v>
      </c>
      <c r="K622" s="11">
        <v>1656.79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</row>
    <row r="623" spans="1:34" s="14" customFormat="1" ht="22.5" customHeight="1">
      <c r="A623" s="8" t="s">
        <v>109</v>
      </c>
      <c r="B623" s="8" t="s">
        <v>109</v>
      </c>
      <c r="C623" s="9">
        <v>10320335149</v>
      </c>
      <c r="D623" s="10">
        <v>15082</v>
      </c>
      <c r="E623" s="9" t="s">
        <v>1537</v>
      </c>
      <c r="F623" s="11">
        <f t="shared" si="36"/>
        <v>3428.28</v>
      </c>
      <c r="G623" s="11">
        <f t="shared" si="37"/>
        <v>3428.28</v>
      </c>
      <c r="H623" s="11">
        <f t="shared" si="38"/>
        <v>0</v>
      </c>
      <c r="I623" s="12">
        <f t="shared" si="39"/>
        <v>0</v>
      </c>
      <c r="J623" s="15">
        <v>3428.28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</row>
    <row r="624" spans="1:34" s="14" customFormat="1" ht="22.5" customHeight="1">
      <c r="A624" s="8" t="s">
        <v>192</v>
      </c>
      <c r="B624" s="8" t="s">
        <v>192</v>
      </c>
      <c r="C624" s="9">
        <v>10380071433</v>
      </c>
      <c r="D624" s="10">
        <v>15082</v>
      </c>
      <c r="E624" s="9" t="s">
        <v>2300</v>
      </c>
      <c r="F624" s="11">
        <f t="shared" si="36"/>
        <v>3421.54</v>
      </c>
      <c r="G624" s="11">
        <f t="shared" si="37"/>
        <v>3421.54</v>
      </c>
      <c r="H624" s="11">
        <f t="shared" si="38"/>
        <v>0</v>
      </c>
      <c r="I624" s="12">
        <f t="shared" si="39"/>
        <v>0</v>
      </c>
      <c r="J624" s="15">
        <v>3421.54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</row>
    <row r="625" spans="1:34" s="14" customFormat="1" ht="22.5" customHeight="1">
      <c r="A625" s="8" t="s">
        <v>82</v>
      </c>
      <c r="B625" s="8" t="s">
        <v>94</v>
      </c>
      <c r="C625" s="9">
        <v>10410050180</v>
      </c>
      <c r="D625" s="10">
        <v>15082</v>
      </c>
      <c r="E625" s="9" t="s">
        <v>568</v>
      </c>
      <c r="F625" s="11">
        <f t="shared" si="36"/>
        <v>3419.72</v>
      </c>
      <c r="G625" s="11">
        <f t="shared" si="37"/>
        <v>3419.72</v>
      </c>
      <c r="H625" s="11">
        <f t="shared" si="38"/>
        <v>0</v>
      </c>
      <c r="I625" s="12">
        <f t="shared" si="39"/>
        <v>0</v>
      </c>
      <c r="J625" s="15">
        <v>3419.72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3">
        <v>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</row>
    <row r="626" spans="1:34" s="14" customFormat="1" ht="22.5" customHeight="1">
      <c r="A626" s="8" t="s">
        <v>77</v>
      </c>
      <c r="B626" s="8" t="s">
        <v>130</v>
      </c>
      <c r="C626" s="9">
        <v>11040367355</v>
      </c>
      <c r="D626" s="10">
        <v>15082</v>
      </c>
      <c r="E626" s="9" t="s">
        <v>2659</v>
      </c>
      <c r="F626" s="11">
        <f t="shared" si="36"/>
        <v>3406.88</v>
      </c>
      <c r="G626" s="11">
        <f t="shared" si="37"/>
        <v>3406.88</v>
      </c>
      <c r="H626" s="11">
        <f t="shared" si="38"/>
        <v>0</v>
      </c>
      <c r="I626" s="12">
        <f t="shared" si="39"/>
        <v>0</v>
      </c>
      <c r="J626" s="15">
        <v>3406.88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3">
        <v>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</row>
    <row r="627" spans="1:34" s="14" customFormat="1" ht="22.5" customHeight="1">
      <c r="A627" s="8" t="s">
        <v>83</v>
      </c>
      <c r="B627" s="8" t="s">
        <v>83</v>
      </c>
      <c r="C627" s="9">
        <v>11220354540</v>
      </c>
      <c r="D627" s="10">
        <v>15082</v>
      </c>
      <c r="E627" s="9" t="s">
        <v>934</v>
      </c>
      <c r="F627" s="11">
        <f t="shared" si="36"/>
        <v>3396.5</v>
      </c>
      <c r="G627" s="11">
        <f t="shared" si="37"/>
        <v>3396.5</v>
      </c>
      <c r="H627" s="11">
        <f t="shared" si="38"/>
        <v>0</v>
      </c>
      <c r="I627" s="12">
        <f t="shared" si="39"/>
        <v>0</v>
      </c>
      <c r="J627" s="15">
        <v>3396.5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</row>
    <row r="628" spans="1:34" s="14" customFormat="1" ht="22.5" customHeight="1">
      <c r="A628" s="8" t="s">
        <v>3600</v>
      </c>
      <c r="B628" s="8" t="s">
        <v>105</v>
      </c>
      <c r="C628" s="9">
        <v>12041085699</v>
      </c>
      <c r="D628" s="10">
        <v>15082</v>
      </c>
      <c r="E628" s="9" t="s">
        <v>3077</v>
      </c>
      <c r="F628" s="11">
        <f t="shared" si="36"/>
        <v>3394.73</v>
      </c>
      <c r="G628" s="11">
        <f t="shared" si="37"/>
        <v>3394.73</v>
      </c>
      <c r="H628" s="11">
        <f t="shared" si="38"/>
        <v>0</v>
      </c>
      <c r="I628" s="12">
        <f t="shared" si="39"/>
        <v>0</v>
      </c>
      <c r="J628" s="15">
        <v>1126.92</v>
      </c>
      <c r="K628" s="11">
        <v>2075.21</v>
      </c>
      <c r="L628" s="11">
        <v>192.6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0</v>
      </c>
      <c r="AF628" s="13">
        <v>0</v>
      </c>
      <c r="AG628" s="13">
        <v>0</v>
      </c>
      <c r="AH628" s="13">
        <v>0</v>
      </c>
    </row>
    <row r="629" spans="1:34" s="14" customFormat="1" ht="22.5" customHeight="1">
      <c r="A629" s="8" t="s">
        <v>3604</v>
      </c>
      <c r="B629" s="8" t="s">
        <v>193</v>
      </c>
      <c r="C629" s="9">
        <v>10450000176</v>
      </c>
      <c r="D629" s="10">
        <v>15082</v>
      </c>
      <c r="E629" s="9" t="s">
        <v>587</v>
      </c>
      <c r="F629" s="11">
        <f t="shared" si="36"/>
        <v>3383.98</v>
      </c>
      <c r="G629" s="11">
        <f t="shared" si="37"/>
        <v>3383.98</v>
      </c>
      <c r="H629" s="11">
        <f t="shared" si="38"/>
        <v>0</v>
      </c>
      <c r="I629" s="12">
        <f t="shared" si="39"/>
        <v>0</v>
      </c>
      <c r="J629" s="15">
        <v>3383.98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</row>
    <row r="630" spans="1:34" s="14" customFormat="1" ht="22.5" customHeight="1">
      <c r="A630" s="8" t="s">
        <v>61</v>
      </c>
      <c r="B630" s="8" t="s">
        <v>61</v>
      </c>
      <c r="C630" s="9">
        <v>10601063172</v>
      </c>
      <c r="D630" s="10">
        <v>15082</v>
      </c>
      <c r="E630" s="9" t="s">
        <v>2415</v>
      </c>
      <c r="F630" s="11">
        <f t="shared" si="36"/>
        <v>3382.91</v>
      </c>
      <c r="G630" s="11">
        <f t="shared" si="37"/>
        <v>3382.91</v>
      </c>
      <c r="H630" s="11">
        <f t="shared" si="38"/>
        <v>0</v>
      </c>
      <c r="I630" s="12">
        <f t="shared" si="39"/>
        <v>0</v>
      </c>
      <c r="J630" s="15">
        <v>1795.46</v>
      </c>
      <c r="K630" s="11">
        <v>1587.45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</row>
    <row r="631" spans="1:34" s="14" customFormat="1" ht="22.5" customHeight="1">
      <c r="A631" s="8" t="s">
        <v>14</v>
      </c>
      <c r="B631" s="8" t="s">
        <v>14</v>
      </c>
      <c r="C631" s="9">
        <v>10880134362</v>
      </c>
      <c r="D631" s="10">
        <v>15082</v>
      </c>
      <c r="E631" s="9" t="s">
        <v>2601</v>
      </c>
      <c r="F631" s="11">
        <f t="shared" si="36"/>
        <v>3375.1</v>
      </c>
      <c r="G631" s="11">
        <f t="shared" si="37"/>
        <v>3375.1</v>
      </c>
      <c r="H631" s="11">
        <f t="shared" si="38"/>
        <v>0</v>
      </c>
      <c r="I631" s="12">
        <f t="shared" si="39"/>
        <v>0</v>
      </c>
      <c r="J631" s="15">
        <v>3375.1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</row>
    <row r="632" spans="1:34" s="14" customFormat="1" ht="22.5" customHeight="1">
      <c r="A632" s="8" t="s">
        <v>20</v>
      </c>
      <c r="B632" s="8" t="s">
        <v>20</v>
      </c>
      <c r="C632" s="9">
        <v>12410000381</v>
      </c>
      <c r="D632" s="10">
        <v>15082</v>
      </c>
      <c r="E632" s="9" t="s">
        <v>1343</v>
      </c>
      <c r="F632" s="11">
        <f t="shared" si="36"/>
        <v>3373.28</v>
      </c>
      <c r="G632" s="11">
        <f t="shared" si="37"/>
        <v>3373.28</v>
      </c>
      <c r="H632" s="11">
        <f t="shared" si="38"/>
        <v>0</v>
      </c>
      <c r="I632" s="12">
        <f t="shared" si="39"/>
        <v>0</v>
      </c>
      <c r="J632" s="15">
        <v>3373.28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3">
        <v>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0</v>
      </c>
      <c r="AH632" s="13">
        <v>0</v>
      </c>
    </row>
    <row r="633" spans="1:34" s="14" customFormat="1" ht="22.5" customHeight="1">
      <c r="A633" s="8" t="s">
        <v>89</v>
      </c>
      <c r="B633" s="8" t="s">
        <v>89</v>
      </c>
      <c r="C633" s="9">
        <v>10100024938</v>
      </c>
      <c r="D633" s="10">
        <v>15082</v>
      </c>
      <c r="E633" s="9" t="s">
        <v>482</v>
      </c>
      <c r="F633" s="11">
        <f t="shared" si="36"/>
        <v>3351.88</v>
      </c>
      <c r="G633" s="11">
        <f t="shared" si="37"/>
        <v>3351.88</v>
      </c>
      <c r="H633" s="11">
        <f t="shared" si="38"/>
        <v>0</v>
      </c>
      <c r="I633" s="12">
        <f t="shared" si="39"/>
        <v>0</v>
      </c>
      <c r="J633" s="15">
        <v>3351.88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</row>
    <row r="634" spans="1:34" s="14" customFormat="1" ht="22.5" customHeight="1">
      <c r="A634" s="8" t="s">
        <v>103</v>
      </c>
      <c r="B634" s="8" t="s">
        <v>103</v>
      </c>
      <c r="C634" s="9">
        <v>11930187894</v>
      </c>
      <c r="D634" s="10">
        <v>15082</v>
      </c>
      <c r="E634" s="9" t="s">
        <v>1784</v>
      </c>
      <c r="F634" s="11">
        <f t="shared" si="36"/>
        <v>3351.88</v>
      </c>
      <c r="G634" s="11">
        <f t="shared" si="37"/>
        <v>3351.88</v>
      </c>
      <c r="H634" s="11">
        <f t="shared" si="38"/>
        <v>0</v>
      </c>
      <c r="I634" s="12">
        <f t="shared" si="39"/>
        <v>0</v>
      </c>
      <c r="J634" s="15">
        <v>3351.88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</row>
    <row r="635" spans="1:34" s="14" customFormat="1" ht="22.5" customHeight="1">
      <c r="A635" s="8" t="s">
        <v>82</v>
      </c>
      <c r="B635" s="8" t="s">
        <v>82</v>
      </c>
      <c r="C635" s="9">
        <v>10400118760</v>
      </c>
      <c r="D635" s="10">
        <v>15082</v>
      </c>
      <c r="E635" s="9" t="s">
        <v>550</v>
      </c>
      <c r="F635" s="11">
        <f t="shared" si="36"/>
        <v>3340.9700000000003</v>
      </c>
      <c r="G635" s="11">
        <f t="shared" si="37"/>
        <v>3340.9700000000003</v>
      </c>
      <c r="H635" s="11">
        <f t="shared" si="38"/>
        <v>0</v>
      </c>
      <c r="I635" s="12">
        <f t="shared" si="39"/>
        <v>0</v>
      </c>
      <c r="J635" s="15">
        <v>1196.26</v>
      </c>
      <c r="K635" s="11">
        <v>2144.71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3">
        <v>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</row>
    <row r="636" spans="1:34" s="14" customFormat="1" ht="22.5" customHeight="1">
      <c r="A636" s="8" t="s">
        <v>3600</v>
      </c>
      <c r="B636" s="8" t="s">
        <v>16</v>
      </c>
      <c r="C636" s="9">
        <v>12060187287</v>
      </c>
      <c r="D636" s="10">
        <v>15082</v>
      </c>
      <c r="E636" s="9" t="s">
        <v>1193</v>
      </c>
      <c r="F636" s="11">
        <f t="shared" si="36"/>
        <v>3336.26</v>
      </c>
      <c r="G636" s="11">
        <f t="shared" si="37"/>
        <v>3336.26</v>
      </c>
      <c r="H636" s="11">
        <f t="shared" si="38"/>
        <v>0</v>
      </c>
      <c r="I636" s="12">
        <f t="shared" si="39"/>
        <v>0</v>
      </c>
      <c r="J636" s="15">
        <v>832.46</v>
      </c>
      <c r="K636" s="11">
        <v>2503.8000000000002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</row>
    <row r="637" spans="1:34" s="14" customFormat="1" ht="22.5" customHeight="1">
      <c r="A637" s="8" t="s">
        <v>182</v>
      </c>
      <c r="B637" s="8" t="s">
        <v>182</v>
      </c>
      <c r="C637" s="9">
        <v>11870343258</v>
      </c>
      <c r="D637" s="10">
        <v>15082</v>
      </c>
      <c r="E637" s="9" t="s">
        <v>1155</v>
      </c>
      <c r="F637" s="11">
        <f t="shared" si="36"/>
        <v>3328.66</v>
      </c>
      <c r="G637" s="11">
        <f t="shared" si="37"/>
        <v>3328.66</v>
      </c>
      <c r="H637" s="11">
        <f t="shared" si="38"/>
        <v>0</v>
      </c>
      <c r="I637" s="12">
        <f t="shared" si="39"/>
        <v>0</v>
      </c>
      <c r="J637" s="15">
        <v>3328.66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3">
        <v>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</row>
    <row r="638" spans="1:34" s="14" customFormat="1" ht="22.5" customHeight="1">
      <c r="A638" s="8" t="s">
        <v>96</v>
      </c>
      <c r="B638" s="8" t="s">
        <v>169</v>
      </c>
      <c r="C638" s="9">
        <v>10560021102</v>
      </c>
      <c r="D638" s="10">
        <v>15082</v>
      </c>
      <c r="E638" s="9" t="s">
        <v>1593</v>
      </c>
      <c r="F638" s="11">
        <f t="shared" si="36"/>
        <v>3326.84</v>
      </c>
      <c r="G638" s="11">
        <f t="shared" si="37"/>
        <v>3326.84</v>
      </c>
      <c r="H638" s="11">
        <f t="shared" si="38"/>
        <v>0</v>
      </c>
      <c r="I638" s="12">
        <f t="shared" si="39"/>
        <v>0</v>
      </c>
      <c r="J638" s="15">
        <v>3326.84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3">
        <v>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</row>
    <row r="639" spans="1:34" s="14" customFormat="1" ht="22.5" customHeight="1">
      <c r="A639" s="8" t="s">
        <v>3601</v>
      </c>
      <c r="B639" s="8" t="s">
        <v>223</v>
      </c>
      <c r="C639" s="9">
        <v>10050016445</v>
      </c>
      <c r="D639" s="10">
        <v>15082</v>
      </c>
      <c r="E639" s="9" t="s">
        <v>2161</v>
      </c>
      <c r="F639" s="11">
        <f t="shared" si="36"/>
        <v>3314.33</v>
      </c>
      <c r="G639" s="11">
        <f t="shared" si="37"/>
        <v>3314.33</v>
      </c>
      <c r="H639" s="11">
        <f t="shared" si="38"/>
        <v>0</v>
      </c>
      <c r="I639" s="12">
        <f t="shared" si="39"/>
        <v>0</v>
      </c>
      <c r="J639" s="15">
        <v>3314.33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</row>
    <row r="640" spans="1:34" s="14" customFormat="1" ht="22.5" customHeight="1">
      <c r="A640" s="8" t="s">
        <v>128</v>
      </c>
      <c r="B640" s="8" t="s">
        <v>233</v>
      </c>
      <c r="C640" s="9">
        <v>10870076018</v>
      </c>
      <c r="D640" s="10">
        <v>15082</v>
      </c>
      <c r="E640" s="9" t="s">
        <v>770</v>
      </c>
      <c r="F640" s="11">
        <f t="shared" si="36"/>
        <v>3303.63</v>
      </c>
      <c r="G640" s="11">
        <f t="shared" si="37"/>
        <v>3303.63</v>
      </c>
      <c r="H640" s="11">
        <f t="shared" si="38"/>
        <v>0</v>
      </c>
      <c r="I640" s="12">
        <f t="shared" si="39"/>
        <v>0</v>
      </c>
      <c r="J640" s="15">
        <v>3303.63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3">
        <v>0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</row>
    <row r="641" spans="1:34" s="14" customFormat="1" ht="22.5" customHeight="1">
      <c r="A641" s="8" t="s">
        <v>3603</v>
      </c>
      <c r="B641" s="8" t="s">
        <v>106</v>
      </c>
      <c r="C641" s="9">
        <v>12390000448</v>
      </c>
      <c r="D641" s="10">
        <v>15082</v>
      </c>
      <c r="E641" s="9" t="s">
        <v>1859</v>
      </c>
      <c r="F641" s="11">
        <f t="shared" si="36"/>
        <v>3303.63</v>
      </c>
      <c r="G641" s="11">
        <f t="shared" si="37"/>
        <v>3303.63</v>
      </c>
      <c r="H641" s="11">
        <f t="shared" si="38"/>
        <v>0</v>
      </c>
      <c r="I641" s="12">
        <f t="shared" si="39"/>
        <v>0</v>
      </c>
      <c r="J641" s="15">
        <v>3303.63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3">
        <v>0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</row>
    <row r="642" spans="1:34" s="14" customFormat="1" ht="22.5" customHeight="1">
      <c r="A642" s="8" t="s">
        <v>28</v>
      </c>
      <c r="B642" s="8" t="s">
        <v>150</v>
      </c>
      <c r="C642" s="9">
        <v>11131058554</v>
      </c>
      <c r="D642" s="10">
        <v>15082</v>
      </c>
      <c r="E642" s="9" t="s">
        <v>918</v>
      </c>
      <c r="F642" s="11">
        <f t="shared" si="36"/>
        <v>3282.23</v>
      </c>
      <c r="G642" s="11">
        <f t="shared" si="37"/>
        <v>3282.23</v>
      </c>
      <c r="H642" s="11">
        <f t="shared" si="38"/>
        <v>0</v>
      </c>
      <c r="I642" s="12">
        <f t="shared" si="39"/>
        <v>0</v>
      </c>
      <c r="J642" s="15">
        <v>3282.23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3">
        <v>0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</row>
    <row r="643" spans="1:34" s="14" customFormat="1" ht="22.5" customHeight="1">
      <c r="A643" s="8" t="s">
        <v>20</v>
      </c>
      <c r="B643" s="8" t="s">
        <v>22</v>
      </c>
      <c r="C643" s="9">
        <v>12430105302</v>
      </c>
      <c r="D643" s="10">
        <v>15082</v>
      </c>
      <c r="E643" s="9" t="s">
        <v>3284</v>
      </c>
      <c r="F643" s="11">
        <f t="shared" si="36"/>
        <v>3282.23</v>
      </c>
      <c r="G643" s="11">
        <f t="shared" si="37"/>
        <v>3282.23</v>
      </c>
      <c r="H643" s="11">
        <f t="shared" si="38"/>
        <v>0</v>
      </c>
      <c r="I643" s="12">
        <f t="shared" si="39"/>
        <v>0</v>
      </c>
      <c r="J643" s="15">
        <v>3282.23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3">
        <v>0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</row>
    <row r="644" spans="1:34" s="14" customFormat="1" ht="22.5" customHeight="1">
      <c r="A644" s="8" t="s">
        <v>181</v>
      </c>
      <c r="B644" s="8" t="s">
        <v>243</v>
      </c>
      <c r="C644" s="9">
        <v>10520082369</v>
      </c>
      <c r="D644" s="10">
        <v>15082</v>
      </c>
      <c r="E644" s="9" t="s">
        <v>675</v>
      </c>
      <c r="F644" s="11">
        <f t="shared" si="36"/>
        <v>3280.41</v>
      </c>
      <c r="G644" s="11">
        <f t="shared" si="37"/>
        <v>3280.41</v>
      </c>
      <c r="H644" s="11">
        <f t="shared" si="38"/>
        <v>0</v>
      </c>
      <c r="I644" s="12">
        <f t="shared" si="39"/>
        <v>0</v>
      </c>
      <c r="J644" s="15">
        <v>3280.41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3">
        <v>0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</row>
    <row r="645" spans="1:34" s="14" customFormat="1" ht="22.5" customHeight="1">
      <c r="A645" s="8" t="s">
        <v>89</v>
      </c>
      <c r="B645" s="8" t="s">
        <v>89</v>
      </c>
      <c r="C645" s="9">
        <v>10100039127</v>
      </c>
      <c r="D645" s="10">
        <v>15082</v>
      </c>
      <c r="E645" s="9" t="s">
        <v>490</v>
      </c>
      <c r="F645" s="11">
        <f t="shared" si="36"/>
        <v>3267.89</v>
      </c>
      <c r="G645" s="11">
        <f t="shared" si="37"/>
        <v>3267.89</v>
      </c>
      <c r="H645" s="11">
        <f t="shared" si="38"/>
        <v>0</v>
      </c>
      <c r="I645" s="12">
        <f t="shared" si="39"/>
        <v>0</v>
      </c>
      <c r="J645" s="15">
        <v>3267.89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3">
        <v>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</row>
    <row r="646" spans="1:34" s="14" customFormat="1" ht="22.5" customHeight="1">
      <c r="A646" s="8" t="s">
        <v>3601</v>
      </c>
      <c r="B646" s="8" t="s">
        <v>13</v>
      </c>
      <c r="C646" s="9">
        <v>10040363775</v>
      </c>
      <c r="D646" s="10">
        <v>15082</v>
      </c>
      <c r="E646" s="9" t="s">
        <v>453</v>
      </c>
      <c r="F646" s="11">
        <f t="shared" ref="F646:F709" si="40">SUM(G646:I646)</f>
        <v>3263.82</v>
      </c>
      <c r="G646" s="11">
        <f t="shared" ref="G646:G709" si="41">SUM(J646:R646)</f>
        <v>3263.82</v>
      </c>
      <c r="H646" s="11">
        <f t="shared" ref="H646:H709" si="42">SUM(S646:AD646)</f>
        <v>0</v>
      </c>
      <c r="I646" s="12">
        <f t="shared" ref="I646:I709" si="43">SUM(AE646:AH646)</f>
        <v>0</v>
      </c>
      <c r="J646" s="15">
        <v>3263.82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</row>
    <row r="647" spans="1:34" s="14" customFormat="1" ht="22.5" customHeight="1">
      <c r="A647" s="8" t="s">
        <v>140</v>
      </c>
      <c r="B647" s="8" t="s">
        <v>159</v>
      </c>
      <c r="C647" s="9">
        <v>11670054041</v>
      </c>
      <c r="D647" s="10">
        <v>15082</v>
      </c>
      <c r="E647" s="9" t="s">
        <v>253</v>
      </c>
      <c r="F647" s="11">
        <f t="shared" si="40"/>
        <v>3259.01</v>
      </c>
      <c r="G647" s="11">
        <f t="shared" si="41"/>
        <v>3259.01</v>
      </c>
      <c r="H647" s="11">
        <f t="shared" si="42"/>
        <v>0</v>
      </c>
      <c r="I647" s="12">
        <f t="shared" si="43"/>
        <v>0</v>
      </c>
      <c r="J647" s="15">
        <v>3259.01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3">
        <v>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</row>
    <row r="648" spans="1:34" s="14" customFormat="1" ht="22.5" customHeight="1">
      <c r="A648" s="8" t="s">
        <v>78</v>
      </c>
      <c r="B648" s="8" t="s">
        <v>207</v>
      </c>
      <c r="C648" s="9">
        <v>11740004868</v>
      </c>
      <c r="D648" s="10">
        <v>15082</v>
      </c>
      <c r="E648" s="9" t="s">
        <v>1756</v>
      </c>
      <c r="F648" s="11">
        <f t="shared" si="40"/>
        <v>3259.01</v>
      </c>
      <c r="G648" s="11">
        <f t="shared" si="41"/>
        <v>3259.01</v>
      </c>
      <c r="H648" s="11">
        <f t="shared" si="42"/>
        <v>0</v>
      </c>
      <c r="I648" s="12">
        <f t="shared" si="43"/>
        <v>0</v>
      </c>
      <c r="J648" s="15">
        <v>3259.01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</row>
    <row r="649" spans="1:34" s="14" customFormat="1" ht="22.5" customHeight="1">
      <c r="A649" s="8" t="s">
        <v>78</v>
      </c>
      <c r="B649" s="8" t="s">
        <v>205</v>
      </c>
      <c r="C649" s="9">
        <v>11710086891</v>
      </c>
      <c r="D649" s="10">
        <v>15082</v>
      </c>
      <c r="E649" s="9" t="s">
        <v>2946</v>
      </c>
      <c r="F649" s="11">
        <f t="shared" si="40"/>
        <v>3244.67</v>
      </c>
      <c r="G649" s="11">
        <f t="shared" si="41"/>
        <v>3244.67</v>
      </c>
      <c r="H649" s="11">
        <f t="shared" si="42"/>
        <v>0</v>
      </c>
      <c r="I649" s="12">
        <f t="shared" si="43"/>
        <v>0</v>
      </c>
      <c r="J649" s="15">
        <v>3244.67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  <c r="AH649" s="13">
        <v>0</v>
      </c>
    </row>
    <row r="650" spans="1:34" s="14" customFormat="1" ht="22.5" customHeight="1">
      <c r="A650" s="8" t="s">
        <v>3604</v>
      </c>
      <c r="B650" s="8" t="s">
        <v>95</v>
      </c>
      <c r="C650" s="9">
        <v>10420165966</v>
      </c>
      <c r="D650" s="10">
        <v>15082</v>
      </c>
      <c r="E650" s="9" t="s">
        <v>2349</v>
      </c>
      <c r="F650" s="11">
        <f t="shared" si="40"/>
        <v>3233.97</v>
      </c>
      <c r="G650" s="11">
        <f t="shared" si="41"/>
        <v>3233.97</v>
      </c>
      <c r="H650" s="11">
        <f t="shared" si="42"/>
        <v>0</v>
      </c>
      <c r="I650" s="12">
        <f t="shared" si="43"/>
        <v>0</v>
      </c>
      <c r="J650" s="15">
        <v>3233.97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</row>
    <row r="651" spans="1:34" s="14" customFormat="1" ht="22.5" customHeight="1">
      <c r="A651" s="8" t="s">
        <v>3600</v>
      </c>
      <c r="B651" s="8" t="s">
        <v>105</v>
      </c>
      <c r="C651" s="9">
        <v>12040161966</v>
      </c>
      <c r="D651" s="10">
        <v>15082</v>
      </c>
      <c r="E651" s="9" t="s">
        <v>1177</v>
      </c>
      <c r="F651" s="11">
        <f t="shared" si="40"/>
        <v>3233.97</v>
      </c>
      <c r="G651" s="11">
        <f t="shared" si="41"/>
        <v>3233.97</v>
      </c>
      <c r="H651" s="11">
        <f t="shared" si="42"/>
        <v>0</v>
      </c>
      <c r="I651" s="12">
        <f t="shared" si="43"/>
        <v>0</v>
      </c>
      <c r="J651" s="15">
        <v>3233.97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3">
        <v>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</row>
    <row r="652" spans="1:34" s="14" customFormat="1" ht="22.5" customHeight="1">
      <c r="A652" s="8" t="s">
        <v>114</v>
      </c>
      <c r="B652" s="8" t="s">
        <v>114</v>
      </c>
      <c r="C652" s="9">
        <v>12370047553</v>
      </c>
      <c r="D652" s="10">
        <v>15082</v>
      </c>
      <c r="E652" s="9" t="s">
        <v>3263</v>
      </c>
      <c r="F652" s="11">
        <f t="shared" si="40"/>
        <v>3233.97</v>
      </c>
      <c r="G652" s="11">
        <f t="shared" si="41"/>
        <v>3233.97</v>
      </c>
      <c r="H652" s="11">
        <f t="shared" si="42"/>
        <v>0</v>
      </c>
      <c r="I652" s="12">
        <f t="shared" si="43"/>
        <v>0</v>
      </c>
      <c r="J652" s="15">
        <v>3233.97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3">
        <v>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</row>
    <row r="653" spans="1:34" s="14" customFormat="1" ht="22.5" customHeight="1">
      <c r="A653" s="8" t="s">
        <v>11</v>
      </c>
      <c r="B653" s="8" t="s">
        <v>30</v>
      </c>
      <c r="C653" s="9">
        <v>10960062066</v>
      </c>
      <c r="D653" s="10">
        <v>15082</v>
      </c>
      <c r="E653" s="9" t="s">
        <v>807</v>
      </c>
      <c r="F653" s="11">
        <f t="shared" si="40"/>
        <v>3230.33</v>
      </c>
      <c r="G653" s="11">
        <f t="shared" si="41"/>
        <v>3230.33</v>
      </c>
      <c r="H653" s="11">
        <f t="shared" si="42"/>
        <v>0</v>
      </c>
      <c r="I653" s="12">
        <f t="shared" si="43"/>
        <v>0</v>
      </c>
      <c r="J653" s="15">
        <v>3230.33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</row>
    <row r="654" spans="1:34" s="14" customFormat="1" ht="22.5" customHeight="1">
      <c r="A654" s="8" t="s">
        <v>11</v>
      </c>
      <c r="B654" s="8" t="s">
        <v>11</v>
      </c>
      <c r="C654" s="9">
        <v>10950111411</v>
      </c>
      <c r="D654" s="10">
        <v>15082</v>
      </c>
      <c r="E654" s="9" t="s">
        <v>2625</v>
      </c>
      <c r="F654" s="11">
        <f t="shared" si="40"/>
        <v>3221.45</v>
      </c>
      <c r="G654" s="11">
        <f t="shared" si="41"/>
        <v>3221.45</v>
      </c>
      <c r="H654" s="11">
        <f t="shared" si="42"/>
        <v>0</v>
      </c>
      <c r="I654" s="12">
        <f t="shared" si="43"/>
        <v>0</v>
      </c>
      <c r="J654" s="15">
        <v>3221.45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3">
        <v>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</row>
    <row r="655" spans="1:34" s="14" customFormat="1" ht="22.5" customHeight="1">
      <c r="A655" s="8" t="s">
        <v>99</v>
      </c>
      <c r="B655" s="8" t="s">
        <v>99</v>
      </c>
      <c r="C655" s="9">
        <v>10790401315</v>
      </c>
      <c r="D655" s="10">
        <v>15082</v>
      </c>
      <c r="E655" s="9" t="s">
        <v>709</v>
      </c>
      <c r="F655" s="11">
        <f t="shared" si="40"/>
        <v>3212.57</v>
      </c>
      <c r="G655" s="11">
        <f t="shared" si="41"/>
        <v>3212.57</v>
      </c>
      <c r="H655" s="11">
        <f t="shared" si="42"/>
        <v>0</v>
      </c>
      <c r="I655" s="12">
        <f t="shared" si="43"/>
        <v>0</v>
      </c>
      <c r="J655" s="15">
        <v>3212.57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3">
        <v>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</row>
    <row r="656" spans="1:34" s="14" customFormat="1" ht="22.5" customHeight="1">
      <c r="A656" s="8" t="s">
        <v>140</v>
      </c>
      <c r="B656" s="8" t="s">
        <v>159</v>
      </c>
      <c r="C656" s="9">
        <v>11670035499</v>
      </c>
      <c r="D656" s="10">
        <v>15082</v>
      </c>
      <c r="E656" s="9" t="s">
        <v>1752</v>
      </c>
      <c r="F656" s="11">
        <f t="shared" si="40"/>
        <v>3212.57</v>
      </c>
      <c r="G656" s="11">
        <f t="shared" si="41"/>
        <v>3212.57</v>
      </c>
      <c r="H656" s="11">
        <f t="shared" si="42"/>
        <v>0</v>
      </c>
      <c r="I656" s="12">
        <f t="shared" si="43"/>
        <v>0</v>
      </c>
      <c r="J656" s="15">
        <v>3212.57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</row>
    <row r="657" spans="1:34" s="14" customFormat="1" ht="22.5" customHeight="1">
      <c r="A657" s="8" t="s">
        <v>71</v>
      </c>
      <c r="B657" s="8" t="s">
        <v>71</v>
      </c>
      <c r="C657" s="9">
        <v>12130014986</v>
      </c>
      <c r="D657" s="10">
        <v>15082</v>
      </c>
      <c r="E657" s="9" t="s">
        <v>3110</v>
      </c>
      <c r="F657" s="11">
        <f t="shared" si="40"/>
        <v>3212.57</v>
      </c>
      <c r="G657" s="11">
        <f t="shared" si="41"/>
        <v>3212.57</v>
      </c>
      <c r="H657" s="11">
        <f t="shared" si="42"/>
        <v>0</v>
      </c>
      <c r="I657" s="12">
        <f t="shared" si="43"/>
        <v>0</v>
      </c>
      <c r="J657" s="15">
        <v>3212.57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</row>
    <row r="658" spans="1:34" s="14" customFormat="1" ht="22.5" customHeight="1">
      <c r="A658" s="8" t="s">
        <v>61</v>
      </c>
      <c r="B658" s="8" t="s">
        <v>153</v>
      </c>
      <c r="C658" s="9">
        <v>10610021773</v>
      </c>
      <c r="D658" s="10">
        <v>15082</v>
      </c>
      <c r="E658" s="9" t="s">
        <v>2420</v>
      </c>
      <c r="F658" s="11">
        <f t="shared" si="40"/>
        <v>3210.75</v>
      </c>
      <c r="G658" s="11">
        <f t="shared" si="41"/>
        <v>3210.75</v>
      </c>
      <c r="H658" s="11">
        <f t="shared" si="42"/>
        <v>0</v>
      </c>
      <c r="I658" s="12">
        <f t="shared" si="43"/>
        <v>0</v>
      </c>
      <c r="J658" s="15">
        <v>3210.75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</row>
    <row r="659" spans="1:34" s="14" customFormat="1" ht="22.5" customHeight="1">
      <c r="A659" s="8" t="s">
        <v>3600</v>
      </c>
      <c r="B659" s="8" t="s">
        <v>16</v>
      </c>
      <c r="C659" s="9">
        <v>12060393981</v>
      </c>
      <c r="D659" s="10">
        <v>15082</v>
      </c>
      <c r="E659" s="9" t="s">
        <v>1224</v>
      </c>
      <c r="F659" s="11">
        <f t="shared" si="40"/>
        <v>3201.44</v>
      </c>
      <c r="G659" s="11">
        <f t="shared" si="41"/>
        <v>3201.44</v>
      </c>
      <c r="H659" s="11">
        <f t="shared" si="42"/>
        <v>0</v>
      </c>
      <c r="I659" s="12">
        <f t="shared" si="43"/>
        <v>0</v>
      </c>
      <c r="J659" s="15">
        <v>1767.64</v>
      </c>
      <c r="K659" s="11">
        <v>1433.8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</row>
    <row r="660" spans="1:34" s="14" customFormat="1" ht="22.5" customHeight="1">
      <c r="A660" s="8" t="s">
        <v>182</v>
      </c>
      <c r="B660" s="8" t="s">
        <v>182</v>
      </c>
      <c r="C660" s="9">
        <v>11870223489</v>
      </c>
      <c r="D660" s="10">
        <v>15082</v>
      </c>
      <c r="E660" s="9" t="s">
        <v>1154</v>
      </c>
      <c r="F660" s="11">
        <f t="shared" si="40"/>
        <v>3175.01</v>
      </c>
      <c r="G660" s="11">
        <f t="shared" si="41"/>
        <v>3175.01</v>
      </c>
      <c r="H660" s="11">
        <f t="shared" si="42"/>
        <v>0</v>
      </c>
      <c r="I660" s="12">
        <f t="shared" si="43"/>
        <v>0</v>
      </c>
      <c r="J660" s="15">
        <v>3175.01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0</v>
      </c>
      <c r="AH660" s="13">
        <v>0</v>
      </c>
    </row>
    <row r="661" spans="1:34" s="14" customFormat="1" ht="22.5" customHeight="1">
      <c r="A661" s="8" t="s">
        <v>87</v>
      </c>
      <c r="B661" s="8" t="s">
        <v>87</v>
      </c>
      <c r="C661" s="9">
        <v>11980000747</v>
      </c>
      <c r="D661" s="10">
        <v>15082</v>
      </c>
      <c r="E661" s="9" t="s">
        <v>3043</v>
      </c>
      <c r="F661" s="11">
        <f t="shared" si="40"/>
        <v>3175.01</v>
      </c>
      <c r="G661" s="11">
        <f t="shared" si="41"/>
        <v>3175.01</v>
      </c>
      <c r="H661" s="11">
        <f t="shared" si="42"/>
        <v>0</v>
      </c>
      <c r="I661" s="12">
        <f t="shared" si="43"/>
        <v>0</v>
      </c>
      <c r="J661" s="15">
        <v>3175.01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</row>
    <row r="662" spans="1:34" s="14" customFormat="1" ht="22.5" customHeight="1">
      <c r="A662" s="8" t="s">
        <v>77</v>
      </c>
      <c r="B662" s="8" t="s">
        <v>86</v>
      </c>
      <c r="C662" s="9">
        <v>11071226102</v>
      </c>
      <c r="D662" s="10">
        <v>15082</v>
      </c>
      <c r="E662" s="9" t="s">
        <v>2667</v>
      </c>
      <c r="F662" s="11">
        <f t="shared" si="40"/>
        <v>3166.99</v>
      </c>
      <c r="G662" s="11">
        <f t="shared" si="41"/>
        <v>3166.99</v>
      </c>
      <c r="H662" s="11">
        <f t="shared" si="42"/>
        <v>0</v>
      </c>
      <c r="I662" s="12">
        <f t="shared" si="43"/>
        <v>0</v>
      </c>
      <c r="J662" s="15">
        <v>3166.99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3">
        <v>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</row>
    <row r="663" spans="1:34" s="14" customFormat="1" ht="22.5" customHeight="1">
      <c r="A663" s="8" t="s">
        <v>20</v>
      </c>
      <c r="B663" s="8" t="s">
        <v>20</v>
      </c>
      <c r="C663" s="9">
        <v>12410109272</v>
      </c>
      <c r="D663" s="10">
        <v>15082</v>
      </c>
      <c r="E663" s="9" t="s">
        <v>1356</v>
      </c>
      <c r="F663" s="11">
        <f t="shared" si="40"/>
        <v>3164.31</v>
      </c>
      <c r="G663" s="11">
        <f t="shared" si="41"/>
        <v>3164.31</v>
      </c>
      <c r="H663" s="11">
        <f t="shared" si="42"/>
        <v>0</v>
      </c>
      <c r="I663" s="12">
        <f t="shared" si="43"/>
        <v>0</v>
      </c>
      <c r="J663" s="15">
        <v>3164.31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3">
        <v>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</row>
    <row r="664" spans="1:34" s="14" customFormat="1" ht="22.5" customHeight="1">
      <c r="A664" s="8" t="s">
        <v>82</v>
      </c>
      <c r="B664" s="8" t="s">
        <v>94</v>
      </c>
      <c r="C664" s="9">
        <v>10410179936</v>
      </c>
      <c r="D664" s="10">
        <v>15082</v>
      </c>
      <c r="E664" s="9" t="s">
        <v>1564</v>
      </c>
      <c r="F664" s="11">
        <f t="shared" si="40"/>
        <v>3151.79</v>
      </c>
      <c r="G664" s="11">
        <f t="shared" si="41"/>
        <v>3151.79</v>
      </c>
      <c r="H664" s="11">
        <f t="shared" si="42"/>
        <v>0</v>
      </c>
      <c r="I664" s="12">
        <f t="shared" si="43"/>
        <v>0</v>
      </c>
      <c r="J664" s="15">
        <v>3151.79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3">
        <v>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</row>
    <row r="665" spans="1:34" s="14" customFormat="1" ht="22.5" customHeight="1">
      <c r="A665" s="8" t="s">
        <v>107</v>
      </c>
      <c r="B665" s="8" t="s">
        <v>107</v>
      </c>
      <c r="C665" s="9">
        <v>10140049777</v>
      </c>
      <c r="D665" s="10">
        <v>15082</v>
      </c>
      <c r="E665" s="9" t="s">
        <v>2195</v>
      </c>
      <c r="F665" s="11">
        <f t="shared" si="40"/>
        <v>3142.91</v>
      </c>
      <c r="G665" s="11">
        <f t="shared" si="41"/>
        <v>3142.91</v>
      </c>
      <c r="H665" s="11">
        <f t="shared" si="42"/>
        <v>0</v>
      </c>
      <c r="I665" s="12">
        <f t="shared" si="43"/>
        <v>0</v>
      </c>
      <c r="J665" s="15">
        <v>3142.91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</row>
    <row r="666" spans="1:34" s="14" customFormat="1" ht="22.5" customHeight="1">
      <c r="A666" s="8" t="s">
        <v>114</v>
      </c>
      <c r="B666" s="8" t="s">
        <v>168</v>
      </c>
      <c r="C666" s="9">
        <v>12440065397</v>
      </c>
      <c r="D666" s="10">
        <v>15082</v>
      </c>
      <c r="E666" s="9" t="s">
        <v>3293</v>
      </c>
      <c r="F666" s="11">
        <f t="shared" si="40"/>
        <v>3142.91</v>
      </c>
      <c r="G666" s="11">
        <f t="shared" si="41"/>
        <v>3142.91</v>
      </c>
      <c r="H666" s="11">
        <f t="shared" si="42"/>
        <v>0</v>
      </c>
      <c r="I666" s="12">
        <f t="shared" si="43"/>
        <v>0</v>
      </c>
      <c r="J666" s="15">
        <v>3142.91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</row>
    <row r="667" spans="1:34" s="14" customFormat="1" ht="22.5" customHeight="1">
      <c r="A667" s="8" t="s">
        <v>78</v>
      </c>
      <c r="B667" s="8" t="s">
        <v>117</v>
      </c>
      <c r="C667" s="9">
        <v>11720037239</v>
      </c>
      <c r="D667" s="10">
        <v>15082</v>
      </c>
      <c r="E667" s="9" t="s">
        <v>2969</v>
      </c>
      <c r="F667" s="11">
        <f t="shared" si="40"/>
        <v>3119.69</v>
      </c>
      <c r="G667" s="11">
        <f t="shared" si="41"/>
        <v>3119.69</v>
      </c>
      <c r="H667" s="11">
        <f t="shared" si="42"/>
        <v>0</v>
      </c>
      <c r="I667" s="12">
        <f t="shared" si="43"/>
        <v>0</v>
      </c>
      <c r="J667" s="15">
        <v>3119.69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</row>
    <row r="668" spans="1:34" s="14" customFormat="1" ht="22.5" customHeight="1">
      <c r="A668" s="8" t="s">
        <v>154</v>
      </c>
      <c r="B668" s="8" t="s">
        <v>154</v>
      </c>
      <c r="C668" s="9">
        <v>10710040156</v>
      </c>
      <c r="D668" s="10">
        <v>15082</v>
      </c>
      <c r="E668" s="9" t="s">
        <v>2502</v>
      </c>
      <c r="F668" s="11">
        <f t="shared" si="40"/>
        <v>3117.87</v>
      </c>
      <c r="G668" s="11">
        <f t="shared" si="41"/>
        <v>3117.87</v>
      </c>
      <c r="H668" s="11">
        <f t="shared" si="42"/>
        <v>0</v>
      </c>
      <c r="I668" s="12">
        <f t="shared" si="43"/>
        <v>0</v>
      </c>
      <c r="J668" s="15">
        <v>3117.87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</row>
    <row r="669" spans="1:34" s="14" customFormat="1" ht="22.5" customHeight="1">
      <c r="A669" s="8" t="s">
        <v>195</v>
      </c>
      <c r="B669" s="8" t="s">
        <v>195</v>
      </c>
      <c r="C669" s="9">
        <v>10470060525</v>
      </c>
      <c r="D669" s="10">
        <v>15082</v>
      </c>
      <c r="E669" s="9" t="s">
        <v>255</v>
      </c>
      <c r="F669" s="11">
        <f t="shared" si="40"/>
        <v>3103.86</v>
      </c>
      <c r="G669" s="11">
        <f t="shared" si="41"/>
        <v>3103.86</v>
      </c>
      <c r="H669" s="11">
        <f t="shared" si="42"/>
        <v>0</v>
      </c>
      <c r="I669" s="12">
        <f t="shared" si="43"/>
        <v>0</v>
      </c>
      <c r="J669" s="15">
        <v>1551.93</v>
      </c>
      <c r="K669" s="11">
        <v>1551.93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</row>
    <row r="670" spans="1:34" s="14" customFormat="1" ht="22.5" customHeight="1">
      <c r="A670" s="8" t="s">
        <v>69</v>
      </c>
      <c r="B670" s="8" t="s">
        <v>76</v>
      </c>
      <c r="C670" s="9">
        <v>12530603535</v>
      </c>
      <c r="D670" s="10">
        <v>15082</v>
      </c>
      <c r="E670" s="9" t="s">
        <v>3330</v>
      </c>
      <c r="F670" s="11">
        <f t="shared" si="40"/>
        <v>3100.43</v>
      </c>
      <c r="G670" s="11">
        <f t="shared" si="41"/>
        <v>3100.43</v>
      </c>
      <c r="H670" s="11">
        <f t="shared" si="42"/>
        <v>0</v>
      </c>
      <c r="I670" s="12">
        <f t="shared" si="43"/>
        <v>0</v>
      </c>
      <c r="J670" s="15">
        <v>3100.43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</row>
    <row r="671" spans="1:34" s="14" customFormat="1" ht="22.5" customHeight="1">
      <c r="A671" s="8" t="s">
        <v>97</v>
      </c>
      <c r="B671" s="8" t="s">
        <v>97</v>
      </c>
      <c r="C671" s="9">
        <v>10680220952</v>
      </c>
      <c r="D671" s="10">
        <v>15082</v>
      </c>
      <c r="E671" s="9" t="s">
        <v>669</v>
      </c>
      <c r="F671" s="11">
        <f t="shared" si="40"/>
        <v>3094.65</v>
      </c>
      <c r="G671" s="11">
        <f t="shared" si="41"/>
        <v>3094.65</v>
      </c>
      <c r="H671" s="11">
        <f t="shared" si="42"/>
        <v>0</v>
      </c>
      <c r="I671" s="12">
        <f t="shared" si="43"/>
        <v>0</v>
      </c>
      <c r="J671" s="15">
        <v>3094.65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</row>
    <row r="672" spans="1:34" s="14" customFormat="1" ht="22.5" customHeight="1">
      <c r="A672" s="8" t="s">
        <v>11</v>
      </c>
      <c r="B672" s="8" t="s">
        <v>30</v>
      </c>
      <c r="C672" s="9">
        <v>10960076278</v>
      </c>
      <c r="D672" s="10">
        <v>15082</v>
      </c>
      <c r="E672" s="9" t="s">
        <v>810</v>
      </c>
      <c r="F672" s="11">
        <f t="shared" si="40"/>
        <v>3094.65</v>
      </c>
      <c r="G672" s="11">
        <f t="shared" si="41"/>
        <v>3094.65</v>
      </c>
      <c r="H672" s="11">
        <f t="shared" si="42"/>
        <v>0</v>
      </c>
      <c r="I672" s="12">
        <f t="shared" si="43"/>
        <v>0</v>
      </c>
      <c r="J672" s="15">
        <v>3094.65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3">
        <v>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</row>
    <row r="673" spans="1:34" s="14" customFormat="1" ht="22.5" customHeight="1">
      <c r="A673" s="8" t="s">
        <v>61</v>
      </c>
      <c r="B673" s="8" t="s">
        <v>61</v>
      </c>
      <c r="C673" s="9">
        <v>10601432066</v>
      </c>
      <c r="D673" s="10">
        <v>15082</v>
      </c>
      <c r="E673" s="9" t="s">
        <v>664</v>
      </c>
      <c r="F673" s="11">
        <f t="shared" si="40"/>
        <v>3085.88</v>
      </c>
      <c r="G673" s="11">
        <f t="shared" si="41"/>
        <v>3085.88</v>
      </c>
      <c r="H673" s="11">
        <f t="shared" si="42"/>
        <v>0</v>
      </c>
      <c r="I673" s="12">
        <f t="shared" si="43"/>
        <v>0</v>
      </c>
      <c r="J673" s="15">
        <v>1358.04</v>
      </c>
      <c r="K673" s="11">
        <v>1727.84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</row>
    <row r="674" spans="1:34" s="14" customFormat="1" ht="22.5" customHeight="1">
      <c r="A674" s="8" t="s">
        <v>3600</v>
      </c>
      <c r="B674" s="8" t="s">
        <v>105</v>
      </c>
      <c r="C674" s="9">
        <v>12040159866</v>
      </c>
      <c r="D674" s="10">
        <v>15082</v>
      </c>
      <c r="E674" s="9" t="s">
        <v>1061</v>
      </c>
      <c r="F674" s="11">
        <f t="shared" si="40"/>
        <v>3082.46</v>
      </c>
      <c r="G674" s="11">
        <f t="shared" si="41"/>
        <v>3082.46</v>
      </c>
      <c r="H674" s="11">
        <f t="shared" si="42"/>
        <v>0</v>
      </c>
      <c r="I674" s="12">
        <f t="shared" si="43"/>
        <v>0</v>
      </c>
      <c r="J674" s="15">
        <v>1402.56</v>
      </c>
      <c r="K674" s="11">
        <v>1679.9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3">
        <v>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</row>
    <row r="675" spans="1:34" s="14" customFormat="1" ht="22.5" customHeight="1">
      <c r="A675" s="8" t="s">
        <v>99</v>
      </c>
      <c r="B675" s="8" t="s">
        <v>99</v>
      </c>
      <c r="C675" s="9">
        <v>10790119185</v>
      </c>
      <c r="D675" s="10">
        <v>15082</v>
      </c>
      <c r="E675" s="9" t="s">
        <v>675</v>
      </c>
      <c r="F675" s="11">
        <f t="shared" si="40"/>
        <v>3082.14</v>
      </c>
      <c r="G675" s="11">
        <f t="shared" si="41"/>
        <v>3082.14</v>
      </c>
      <c r="H675" s="11">
        <f t="shared" si="42"/>
        <v>0</v>
      </c>
      <c r="I675" s="12">
        <f t="shared" si="43"/>
        <v>0</v>
      </c>
      <c r="J675" s="15">
        <v>3082.14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</row>
    <row r="676" spans="1:34" s="14" customFormat="1" ht="22.5" customHeight="1">
      <c r="A676" s="8" t="s">
        <v>17</v>
      </c>
      <c r="B676" s="8" t="s">
        <v>17</v>
      </c>
      <c r="C676" s="9">
        <v>11170140266</v>
      </c>
      <c r="D676" s="10">
        <v>15082</v>
      </c>
      <c r="E676" s="9" t="s">
        <v>2730</v>
      </c>
      <c r="F676" s="11">
        <f t="shared" si="40"/>
        <v>3052.71</v>
      </c>
      <c r="G676" s="11">
        <f t="shared" si="41"/>
        <v>3052.71</v>
      </c>
      <c r="H676" s="11">
        <f t="shared" si="42"/>
        <v>0</v>
      </c>
      <c r="I676" s="12">
        <f t="shared" si="43"/>
        <v>0</v>
      </c>
      <c r="J676" s="15">
        <v>3052.71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3">
        <v>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</row>
    <row r="677" spans="1:34" s="14" customFormat="1" ht="22.5" customHeight="1">
      <c r="A677" s="8" t="s">
        <v>140</v>
      </c>
      <c r="B677" s="8" t="s">
        <v>140</v>
      </c>
      <c r="C677" s="9">
        <v>11660020657</v>
      </c>
      <c r="D677" s="10">
        <v>15082</v>
      </c>
      <c r="E677" s="9" t="s">
        <v>2923</v>
      </c>
      <c r="F677" s="11">
        <f t="shared" si="40"/>
        <v>3050.04</v>
      </c>
      <c r="G677" s="11">
        <f t="shared" si="41"/>
        <v>3050.04</v>
      </c>
      <c r="H677" s="11">
        <f t="shared" si="42"/>
        <v>0</v>
      </c>
      <c r="I677" s="12">
        <f t="shared" si="43"/>
        <v>0</v>
      </c>
      <c r="J677" s="15">
        <v>3050.04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</row>
    <row r="678" spans="1:34" s="14" customFormat="1" ht="22.5" customHeight="1">
      <c r="A678" s="8" t="s">
        <v>78</v>
      </c>
      <c r="B678" s="8" t="s">
        <v>117</v>
      </c>
      <c r="C678" s="9">
        <v>11720055402</v>
      </c>
      <c r="D678" s="10">
        <v>15082</v>
      </c>
      <c r="E678" s="9" t="s">
        <v>2976</v>
      </c>
      <c r="F678" s="11">
        <f t="shared" si="40"/>
        <v>3050.04</v>
      </c>
      <c r="G678" s="11">
        <f t="shared" si="41"/>
        <v>3050.04</v>
      </c>
      <c r="H678" s="11">
        <f t="shared" si="42"/>
        <v>0</v>
      </c>
      <c r="I678" s="12">
        <f t="shared" si="43"/>
        <v>0</v>
      </c>
      <c r="J678" s="15">
        <v>3050.04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</row>
    <row r="679" spans="1:34" s="14" customFormat="1" ht="22.5" customHeight="1">
      <c r="A679" s="8" t="s">
        <v>113</v>
      </c>
      <c r="B679" s="8" t="s">
        <v>113</v>
      </c>
      <c r="C679" s="9">
        <v>12340143672</v>
      </c>
      <c r="D679" s="10">
        <v>15082</v>
      </c>
      <c r="E679" s="9" t="s">
        <v>1856</v>
      </c>
      <c r="F679" s="11">
        <f t="shared" si="40"/>
        <v>3048.22</v>
      </c>
      <c r="G679" s="11">
        <f t="shared" si="41"/>
        <v>3048.22</v>
      </c>
      <c r="H679" s="11">
        <f t="shared" si="42"/>
        <v>0</v>
      </c>
      <c r="I679" s="12">
        <f t="shared" si="43"/>
        <v>0</v>
      </c>
      <c r="J679" s="15">
        <v>3048.22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</row>
    <row r="680" spans="1:34" s="14" customFormat="1" ht="22.5" customHeight="1">
      <c r="A680" s="8" t="s">
        <v>77</v>
      </c>
      <c r="B680" s="8" t="s">
        <v>77</v>
      </c>
      <c r="C680" s="9">
        <v>11020825919</v>
      </c>
      <c r="D680" s="10">
        <v>15082</v>
      </c>
      <c r="E680" s="9" t="s">
        <v>1649</v>
      </c>
      <c r="F680" s="11">
        <f t="shared" si="40"/>
        <v>3034.52</v>
      </c>
      <c r="G680" s="11">
        <f t="shared" si="41"/>
        <v>3034.52</v>
      </c>
      <c r="H680" s="11">
        <f t="shared" si="42"/>
        <v>0</v>
      </c>
      <c r="I680" s="12">
        <f t="shared" si="43"/>
        <v>0</v>
      </c>
      <c r="J680" s="15">
        <v>1492.65</v>
      </c>
      <c r="K680" s="11">
        <v>1541.87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0</v>
      </c>
      <c r="AH680" s="13">
        <v>0</v>
      </c>
    </row>
    <row r="681" spans="1:34" s="14" customFormat="1" ht="22.5" customHeight="1">
      <c r="A681" s="8" t="s">
        <v>82</v>
      </c>
      <c r="B681" s="8" t="s">
        <v>82</v>
      </c>
      <c r="C681" s="9">
        <v>10400106080</v>
      </c>
      <c r="D681" s="10">
        <v>15082</v>
      </c>
      <c r="E681" s="9" t="s">
        <v>548</v>
      </c>
      <c r="F681" s="11">
        <f t="shared" si="40"/>
        <v>3026.82</v>
      </c>
      <c r="G681" s="11">
        <f t="shared" si="41"/>
        <v>3026.82</v>
      </c>
      <c r="H681" s="11">
        <f t="shared" si="42"/>
        <v>0</v>
      </c>
      <c r="I681" s="12">
        <f t="shared" si="43"/>
        <v>0</v>
      </c>
      <c r="J681" s="15">
        <v>3026.82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3">
        <v>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</row>
    <row r="682" spans="1:34" s="14" customFormat="1" ht="22.5" customHeight="1">
      <c r="A682" s="8" t="s">
        <v>107</v>
      </c>
      <c r="B682" s="8" t="s">
        <v>226</v>
      </c>
      <c r="C682" s="9">
        <v>10160010735</v>
      </c>
      <c r="D682" s="10">
        <v>15082</v>
      </c>
      <c r="E682" s="9" t="s">
        <v>509</v>
      </c>
      <c r="F682" s="11">
        <f t="shared" si="40"/>
        <v>3025</v>
      </c>
      <c r="G682" s="11">
        <f t="shared" si="41"/>
        <v>3025</v>
      </c>
      <c r="H682" s="11">
        <f t="shared" si="42"/>
        <v>0</v>
      </c>
      <c r="I682" s="12">
        <f t="shared" si="43"/>
        <v>0</v>
      </c>
      <c r="J682" s="15">
        <v>3025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3">
        <v>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</row>
    <row r="683" spans="1:34" s="14" customFormat="1" ht="22.5" customHeight="1">
      <c r="A683" s="8" t="s">
        <v>3600</v>
      </c>
      <c r="B683" s="8" t="s">
        <v>16</v>
      </c>
      <c r="C683" s="9">
        <v>12060250917</v>
      </c>
      <c r="D683" s="10">
        <v>15082</v>
      </c>
      <c r="E683" s="9" t="s">
        <v>1204</v>
      </c>
      <c r="F683" s="11">
        <f t="shared" si="40"/>
        <v>3017.4</v>
      </c>
      <c r="G683" s="11">
        <f t="shared" si="41"/>
        <v>3017.4</v>
      </c>
      <c r="H683" s="11">
        <f t="shared" si="42"/>
        <v>0</v>
      </c>
      <c r="I683" s="12">
        <f t="shared" si="43"/>
        <v>0</v>
      </c>
      <c r="J683" s="15">
        <v>2086.5</v>
      </c>
      <c r="K683" s="11">
        <v>930.9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</row>
    <row r="684" spans="1:34" s="14" customFormat="1" ht="22.5" customHeight="1">
      <c r="A684" s="8" t="s">
        <v>97</v>
      </c>
      <c r="B684" s="8" t="s">
        <v>97</v>
      </c>
      <c r="C684" s="9">
        <v>10680038104</v>
      </c>
      <c r="D684" s="10">
        <v>15082</v>
      </c>
      <c r="E684" s="9" t="s">
        <v>2469</v>
      </c>
      <c r="F684" s="11">
        <f t="shared" si="40"/>
        <v>3012.48</v>
      </c>
      <c r="G684" s="11">
        <f t="shared" si="41"/>
        <v>3012.48</v>
      </c>
      <c r="H684" s="11">
        <f t="shared" si="42"/>
        <v>0</v>
      </c>
      <c r="I684" s="12">
        <f t="shared" si="43"/>
        <v>0</v>
      </c>
      <c r="J684" s="15">
        <v>3012.48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0</v>
      </c>
      <c r="AC684" s="13">
        <v>0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</row>
    <row r="685" spans="1:34" s="14" customFormat="1" ht="22.5" customHeight="1">
      <c r="A685" s="8" t="s">
        <v>61</v>
      </c>
      <c r="B685" s="8" t="s">
        <v>61</v>
      </c>
      <c r="C685" s="9">
        <v>10601013056</v>
      </c>
      <c r="D685" s="10">
        <v>15082</v>
      </c>
      <c r="E685" s="9" t="s">
        <v>641</v>
      </c>
      <c r="F685" s="11">
        <f t="shared" si="40"/>
        <v>2990.01</v>
      </c>
      <c r="G685" s="11">
        <f t="shared" si="41"/>
        <v>2990.01</v>
      </c>
      <c r="H685" s="11">
        <f t="shared" si="42"/>
        <v>0</v>
      </c>
      <c r="I685" s="12">
        <f t="shared" si="43"/>
        <v>0</v>
      </c>
      <c r="J685" s="15">
        <v>1749.24</v>
      </c>
      <c r="K685" s="11">
        <v>1240.77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0</v>
      </c>
      <c r="AD685" s="13">
        <v>0</v>
      </c>
      <c r="AE685" s="13">
        <v>0</v>
      </c>
      <c r="AF685" s="13">
        <v>0</v>
      </c>
      <c r="AG685" s="13">
        <v>0</v>
      </c>
      <c r="AH685" s="13">
        <v>0</v>
      </c>
    </row>
    <row r="686" spans="1:34" s="14" customFormat="1" ht="22.5" customHeight="1">
      <c r="A686" s="8" t="s">
        <v>171</v>
      </c>
      <c r="B686" s="8" t="s">
        <v>171</v>
      </c>
      <c r="C686" s="9">
        <v>10830047973</v>
      </c>
      <c r="D686" s="10">
        <v>15082</v>
      </c>
      <c r="E686" s="9" t="s">
        <v>757</v>
      </c>
      <c r="F686" s="11">
        <f t="shared" si="40"/>
        <v>2980.38</v>
      </c>
      <c r="G686" s="11">
        <f t="shared" si="41"/>
        <v>2980.38</v>
      </c>
      <c r="H686" s="11">
        <f t="shared" si="42"/>
        <v>0</v>
      </c>
      <c r="I686" s="12">
        <f t="shared" si="43"/>
        <v>0</v>
      </c>
      <c r="J686" s="15">
        <v>2980.38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</row>
    <row r="687" spans="1:34" s="14" customFormat="1" ht="22.5" customHeight="1">
      <c r="A687" s="8" t="s">
        <v>82</v>
      </c>
      <c r="B687" s="8" t="s">
        <v>82</v>
      </c>
      <c r="C687" s="9">
        <v>10400114881</v>
      </c>
      <c r="D687" s="10">
        <v>15082</v>
      </c>
      <c r="E687" s="9" t="s">
        <v>549</v>
      </c>
      <c r="F687" s="11">
        <f t="shared" si="40"/>
        <v>2970.75</v>
      </c>
      <c r="G687" s="11">
        <f t="shared" si="41"/>
        <v>2970.75</v>
      </c>
      <c r="H687" s="11">
        <f t="shared" si="42"/>
        <v>0</v>
      </c>
      <c r="I687" s="12">
        <f t="shared" si="43"/>
        <v>0</v>
      </c>
      <c r="J687" s="15">
        <v>1057.7</v>
      </c>
      <c r="K687" s="11">
        <v>1913.05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</row>
    <row r="688" spans="1:34" s="14" customFormat="1" ht="22.5" customHeight="1">
      <c r="A688" s="8" t="s">
        <v>15</v>
      </c>
      <c r="B688" s="8" t="s">
        <v>15</v>
      </c>
      <c r="C688" s="9">
        <v>10990144930</v>
      </c>
      <c r="D688" s="10">
        <v>15082</v>
      </c>
      <c r="E688" s="9" t="s">
        <v>828</v>
      </c>
      <c r="F688" s="11">
        <f t="shared" si="40"/>
        <v>2966.37</v>
      </c>
      <c r="G688" s="11">
        <f t="shared" si="41"/>
        <v>2966.37</v>
      </c>
      <c r="H688" s="11">
        <f t="shared" si="42"/>
        <v>0</v>
      </c>
      <c r="I688" s="12">
        <f t="shared" si="43"/>
        <v>0</v>
      </c>
      <c r="J688" s="15">
        <v>1150.04</v>
      </c>
      <c r="K688" s="11">
        <v>1011.69</v>
      </c>
      <c r="L688" s="11">
        <v>804.64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0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</row>
    <row r="689" spans="1:34" s="14" customFormat="1" ht="22.5" customHeight="1">
      <c r="A689" s="8" t="s">
        <v>61</v>
      </c>
      <c r="B689" s="8" t="s">
        <v>61</v>
      </c>
      <c r="C689" s="9">
        <v>10600296586</v>
      </c>
      <c r="D689" s="10">
        <v>15082</v>
      </c>
      <c r="E689" s="9" t="s">
        <v>632</v>
      </c>
      <c r="F689" s="11">
        <f t="shared" si="40"/>
        <v>2957.16</v>
      </c>
      <c r="G689" s="11">
        <f t="shared" si="41"/>
        <v>2957.16</v>
      </c>
      <c r="H689" s="11">
        <f t="shared" si="42"/>
        <v>0</v>
      </c>
      <c r="I689" s="12">
        <f t="shared" si="43"/>
        <v>0</v>
      </c>
      <c r="J689" s="15">
        <v>0</v>
      </c>
      <c r="K689" s="11">
        <v>2957.16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0</v>
      </c>
      <c r="AH689" s="13">
        <v>0</v>
      </c>
    </row>
    <row r="690" spans="1:34" s="14" customFormat="1" ht="22.5" customHeight="1">
      <c r="A690" s="8" t="s">
        <v>77</v>
      </c>
      <c r="B690" s="8" t="s">
        <v>77</v>
      </c>
      <c r="C690" s="9">
        <v>11020412568</v>
      </c>
      <c r="D690" s="10">
        <v>15082</v>
      </c>
      <c r="E690" s="9" t="s">
        <v>848</v>
      </c>
      <c r="F690" s="11">
        <f t="shared" si="40"/>
        <v>2953.84</v>
      </c>
      <c r="G690" s="11">
        <f t="shared" si="41"/>
        <v>2953.84</v>
      </c>
      <c r="H690" s="11">
        <f t="shared" si="42"/>
        <v>0</v>
      </c>
      <c r="I690" s="12">
        <f t="shared" si="43"/>
        <v>0</v>
      </c>
      <c r="J690" s="15">
        <v>2953.84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</row>
    <row r="691" spans="1:34" s="14" customFormat="1" ht="22.5" customHeight="1">
      <c r="A691" s="8" t="s">
        <v>77</v>
      </c>
      <c r="B691" s="8" t="s">
        <v>77</v>
      </c>
      <c r="C691" s="9">
        <v>11021142742</v>
      </c>
      <c r="D691" s="10">
        <v>15082</v>
      </c>
      <c r="E691" s="9" t="s">
        <v>864</v>
      </c>
      <c r="F691" s="11">
        <f t="shared" si="40"/>
        <v>2953.84</v>
      </c>
      <c r="G691" s="11">
        <f t="shared" si="41"/>
        <v>2953.84</v>
      </c>
      <c r="H691" s="11">
        <f t="shared" si="42"/>
        <v>0</v>
      </c>
      <c r="I691" s="12">
        <f t="shared" si="43"/>
        <v>0</v>
      </c>
      <c r="J691" s="15">
        <v>2953.84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0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</row>
    <row r="692" spans="1:34" s="14" customFormat="1" ht="22.5" customHeight="1">
      <c r="A692" s="8" t="s">
        <v>78</v>
      </c>
      <c r="B692" s="8" t="s">
        <v>207</v>
      </c>
      <c r="C692" s="9">
        <v>11740059635</v>
      </c>
      <c r="D692" s="10">
        <v>15082</v>
      </c>
      <c r="E692" s="9" t="s">
        <v>1757</v>
      </c>
      <c r="F692" s="11">
        <f t="shared" si="40"/>
        <v>2942.82</v>
      </c>
      <c r="G692" s="11">
        <f t="shared" si="41"/>
        <v>2942.82</v>
      </c>
      <c r="H692" s="11">
        <f t="shared" si="42"/>
        <v>0</v>
      </c>
      <c r="I692" s="12">
        <f t="shared" si="43"/>
        <v>0</v>
      </c>
      <c r="J692" s="15">
        <v>2942.82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0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</row>
    <row r="693" spans="1:34" s="14" customFormat="1" ht="22.5" customHeight="1">
      <c r="A693" s="8" t="s">
        <v>81</v>
      </c>
      <c r="B693" s="8" t="s">
        <v>176</v>
      </c>
      <c r="C693" s="9">
        <v>12210030412</v>
      </c>
      <c r="D693" s="10">
        <v>15082</v>
      </c>
      <c r="E693" s="9" t="s">
        <v>1832</v>
      </c>
      <c r="F693" s="11">
        <f t="shared" si="40"/>
        <v>2942.82</v>
      </c>
      <c r="G693" s="11">
        <f t="shared" si="41"/>
        <v>2942.82</v>
      </c>
      <c r="H693" s="11">
        <f t="shared" si="42"/>
        <v>0</v>
      </c>
      <c r="I693" s="12">
        <f t="shared" si="43"/>
        <v>0</v>
      </c>
      <c r="J693" s="15">
        <v>2942.82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0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</row>
    <row r="694" spans="1:34" s="14" customFormat="1" ht="22.5" customHeight="1">
      <c r="A694" s="8" t="s">
        <v>114</v>
      </c>
      <c r="B694" s="8" t="s">
        <v>114</v>
      </c>
      <c r="C694" s="9">
        <v>12370058667</v>
      </c>
      <c r="D694" s="10">
        <v>15082</v>
      </c>
      <c r="E694" s="9" t="s">
        <v>1314</v>
      </c>
      <c r="F694" s="11">
        <f t="shared" si="40"/>
        <v>2910.72</v>
      </c>
      <c r="G694" s="11">
        <f t="shared" si="41"/>
        <v>2910.72</v>
      </c>
      <c r="H694" s="11">
        <f t="shared" si="42"/>
        <v>0</v>
      </c>
      <c r="I694" s="12">
        <f t="shared" si="43"/>
        <v>0</v>
      </c>
      <c r="J694" s="15">
        <v>2910.72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</row>
    <row r="695" spans="1:34" s="14" customFormat="1" ht="22.5" customHeight="1">
      <c r="A695" s="8" t="s">
        <v>77</v>
      </c>
      <c r="B695" s="8" t="s">
        <v>130</v>
      </c>
      <c r="C695" s="9">
        <v>11040013338</v>
      </c>
      <c r="D695" s="10">
        <v>15082</v>
      </c>
      <c r="E695" s="9" t="s">
        <v>2654</v>
      </c>
      <c r="F695" s="11">
        <f t="shared" si="40"/>
        <v>2905.91</v>
      </c>
      <c r="G695" s="11">
        <f t="shared" si="41"/>
        <v>2905.91</v>
      </c>
      <c r="H695" s="11">
        <f t="shared" si="42"/>
        <v>0</v>
      </c>
      <c r="I695" s="12">
        <f t="shared" si="43"/>
        <v>0</v>
      </c>
      <c r="J695" s="15">
        <v>2905.91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</row>
    <row r="696" spans="1:34" s="14" customFormat="1" ht="22.5" customHeight="1">
      <c r="A696" s="8" t="s">
        <v>66</v>
      </c>
      <c r="B696" s="8" t="s">
        <v>66</v>
      </c>
      <c r="C696" s="9">
        <v>11250233888</v>
      </c>
      <c r="D696" s="10">
        <v>15082</v>
      </c>
      <c r="E696" s="9" t="s">
        <v>2788</v>
      </c>
      <c r="F696" s="11">
        <f t="shared" si="40"/>
        <v>2896.38</v>
      </c>
      <c r="G696" s="11">
        <f t="shared" si="41"/>
        <v>2896.38</v>
      </c>
      <c r="H696" s="11">
        <f t="shared" si="42"/>
        <v>0</v>
      </c>
      <c r="I696" s="12">
        <f t="shared" si="43"/>
        <v>0</v>
      </c>
      <c r="J696" s="15">
        <v>2896.38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3">
        <v>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0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</row>
    <row r="697" spans="1:34" s="14" customFormat="1" ht="22.5" customHeight="1">
      <c r="A697" s="8" t="s">
        <v>131</v>
      </c>
      <c r="B697" s="8" t="s">
        <v>131</v>
      </c>
      <c r="C697" s="9">
        <v>11080129735</v>
      </c>
      <c r="D697" s="10">
        <v>15082</v>
      </c>
      <c r="E697" s="9" t="s">
        <v>2673</v>
      </c>
      <c r="F697" s="11">
        <f t="shared" si="40"/>
        <v>2895.21</v>
      </c>
      <c r="G697" s="11">
        <f t="shared" si="41"/>
        <v>2895.21</v>
      </c>
      <c r="H697" s="11">
        <f t="shared" si="42"/>
        <v>0</v>
      </c>
      <c r="I697" s="12">
        <f t="shared" si="43"/>
        <v>0</v>
      </c>
      <c r="J697" s="15">
        <v>2895.21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</row>
    <row r="698" spans="1:34" s="14" customFormat="1" ht="22.5" customHeight="1">
      <c r="A698" s="8" t="s">
        <v>3601</v>
      </c>
      <c r="B698" s="8" t="s">
        <v>13</v>
      </c>
      <c r="C698" s="9">
        <v>10040425814</v>
      </c>
      <c r="D698" s="10">
        <v>15082</v>
      </c>
      <c r="E698" s="9" t="s">
        <v>2148</v>
      </c>
      <c r="F698" s="11">
        <f t="shared" si="40"/>
        <v>2885.68</v>
      </c>
      <c r="G698" s="11">
        <f t="shared" si="41"/>
        <v>2885.68</v>
      </c>
      <c r="H698" s="11">
        <f t="shared" si="42"/>
        <v>0</v>
      </c>
      <c r="I698" s="12">
        <f t="shared" si="43"/>
        <v>0</v>
      </c>
      <c r="J698" s="15">
        <v>2885.68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3">
        <v>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</row>
    <row r="699" spans="1:34" s="14" customFormat="1" ht="22.5" customHeight="1">
      <c r="A699" s="8" t="s">
        <v>11</v>
      </c>
      <c r="B699" s="8" t="s">
        <v>30</v>
      </c>
      <c r="C699" s="9">
        <v>10960091044</v>
      </c>
      <c r="D699" s="10">
        <v>15082</v>
      </c>
      <c r="E699" s="9" t="s">
        <v>815</v>
      </c>
      <c r="F699" s="11">
        <f t="shared" si="40"/>
        <v>2873.16</v>
      </c>
      <c r="G699" s="11">
        <f t="shared" si="41"/>
        <v>2873.16</v>
      </c>
      <c r="H699" s="11">
        <f t="shared" si="42"/>
        <v>0</v>
      </c>
      <c r="I699" s="12">
        <f t="shared" si="43"/>
        <v>0</v>
      </c>
      <c r="J699" s="15">
        <v>2873.16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</row>
    <row r="700" spans="1:34" s="14" customFormat="1" ht="22.5" customHeight="1">
      <c r="A700" s="8" t="s">
        <v>107</v>
      </c>
      <c r="B700" s="8" t="s">
        <v>107</v>
      </c>
      <c r="C700" s="9">
        <v>10140292250</v>
      </c>
      <c r="D700" s="10">
        <v>15082</v>
      </c>
      <c r="E700" s="9" t="s">
        <v>2210</v>
      </c>
      <c r="F700" s="11">
        <f t="shared" si="40"/>
        <v>2864.28</v>
      </c>
      <c r="G700" s="11">
        <f t="shared" si="41"/>
        <v>2864.28</v>
      </c>
      <c r="H700" s="11">
        <f t="shared" si="42"/>
        <v>0</v>
      </c>
      <c r="I700" s="12">
        <f t="shared" si="43"/>
        <v>0</v>
      </c>
      <c r="J700" s="15">
        <v>2864.28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</row>
    <row r="701" spans="1:34" s="14" customFormat="1" ht="22.5" customHeight="1">
      <c r="A701" s="8" t="s">
        <v>83</v>
      </c>
      <c r="B701" s="8" t="s">
        <v>83</v>
      </c>
      <c r="C701" s="9">
        <v>11220010025</v>
      </c>
      <c r="D701" s="10">
        <v>15082</v>
      </c>
      <c r="E701" s="9" t="s">
        <v>924</v>
      </c>
      <c r="F701" s="11">
        <f t="shared" si="40"/>
        <v>2864.28</v>
      </c>
      <c r="G701" s="11">
        <f t="shared" si="41"/>
        <v>2864.28</v>
      </c>
      <c r="H701" s="11">
        <f t="shared" si="42"/>
        <v>0</v>
      </c>
      <c r="I701" s="12">
        <f t="shared" si="43"/>
        <v>0</v>
      </c>
      <c r="J701" s="15">
        <v>2864.28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3">
        <v>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</row>
    <row r="702" spans="1:34" s="14" customFormat="1" ht="22.5" customHeight="1">
      <c r="A702" s="8" t="s">
        <v>11</v>
      </c>
      <c r="B702" s="8" t="s">
        <v>11</v>
      </c>
      <c r="C702" s="9">
        <v>10950080266</v>
      </c>
      <c r="D702" s="10">
        <v>15082</v>
      </c>
      <c r="E702" s="9" t="s">
        <v>2621</v>
      </c>
      <c r="F702" s="11">
        <f t="shared" si="40"/>
        <v>2862.46</v>
      </c>
      <c r="G702" s="11">
        <f t="shared" si="41"/>
        <v>2862.46</v>
      </c>
      <c r="H702" s="11">
        <f t="shared" si="42"/>
        <v>0</v>
      </c>
      <c r="I702" s="12">
        <f t="shared" si="43"/>
        <v>0</v>
      </c>
      <c r="J702" s="15">
        <v>2862.46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3">
        <v>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</row>
    <row r="703" spans="1:34" s="14" customFormat="1" ht="22.5" customHeight="1">
      <c r="A703" s="8" t="s">
        <v>3604</v>
      </c>
      <c r="B703" s="8" t="s">
        <v>224</v>
      </c>
      <c r="C703" s="9">
        <v>10440027625</v>
      </c>
      <c r="D703" s="10">
        <v>15082</v>
      </c>
      <c r="E703" s="9" t="s">
        <v>1574</v>
      </c>
      <c r="F703" s="11">
        <f t="shared" si="40"/>
        <v>2842.46</v>
      </c>
      <c r="G703" s="11">
        <f t="shared" si="41"/>
        <v>2842.46</v>
      </c>
      <c r="H703" s="11">
        <f t="shared" si="42"/>
        <v>0</v>
      </c>
      <c r="I703" s="12">
        <f t="shared" si="43"/>
        <v>0</v>
      </c>
      <c r="J703" s="15">
        <v>2842.46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</row>
    <row r="704" spans="1:34" s="14" customFormat="1" ht="22.5" customHeight="1">
      <c r="A704" s="8" t="s">
        <v>99</v>
      </c>
      <c r="B704" s="8" t="s">
        <v>99</v>
      </c>
      <c r="C704" s="9">
        <v>10790756524</v>
      </c>
      <c r="D704" s="10">
        <v>15082</v>
      </c>
      <c r="E704" s="9" t="s">
        <v>724</v>
      </c>
      <c r="F704" s="11">
        <f t="shared" si="40"/>
        <v>2842.46</v>
      </c>
      <c r="G704" s="11">
        <f t="shared" si="41"/>
        <v>2842.46</v>
      </c>
      <c r="H704" s="11">
        <f t="shared" si="42"/>
        <v>0</v>
      </c>
      <c r="I704" s="12">
        <f t="shared" si="43"/>
        <v>0</v>
      </c>
      <c r="J704" s="15">
        <v>2617.7600000000002</v>
      </c>
      <c r="K704" s="11">
        <v>224.7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</row>
    <row r="705" spans="1:34" s="14" customFormat="1" ht="22.5" customHeight="1">
      <c r="A705" s="8" t="s">
        <v>87</v>
      </c>
      <c r="B705" s="8" t="s">
        <v>143</v>
      </c>
      <c r="C705" s="9">
        <v>11990061324</v>
      </c>
      <c r="D705" s="10">
        <v>15082</v>
      </c>
      <c r="E705" s="9" t="s">
        <v>1798</v>
      </c>
      <c r="F705" s="11">
        <f t="shared" si="40"/>
        <v>2841.06</v>
      </c>
      <c r="G705" s="11">
        <f t="shared" si="41"/>
        <v>2841.06</v>
      </c>
      <c r="H705" s="11">
        <f t="shared" si="42"/>
        <v>0</v>
      </c>
      <c r="I705" s="12">
        <f t="shared" si="43"/>
        <v>0</v>
      </c>
      <c r="J705" s="15">
        <v>2841.06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</row>
    <row r="706" spans="1:34" s="14" customFormat="1" ht="22.5" customHeight="1">
      <c r="A706" s="8" t="s">
        <v>3601</v>
      </c>
      <c r="B706" s="8" t="s">
        <v>13</v>
      </c>
      <c r="C706" s="9">
        <v>10041583532</v>
      </c>
      <c r="D706" s="10">
        <v>15082</v>
      </c>
      <c r="E706" s="9" t="s">
        <v>474</v>
      </c>
      <c r="F706" s="11">
        <f t="shared" si="40"/>
        <v>2839.25</v>
      </c>
      <c r="G706" s="11">
        <f t="shared" si="41"/>
        <v>2839.25</v>
      </c>
      <c r="H706" s="11">
        <f t="shared" si="42"/>
        <v>0</v>
      </c>
      <c r="I706" s="12">
        <f t="shared" si="43"/>
        <v>0</v>
      </c>
      <c r="J706" s="15">
        <v>2839.25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</row>
    <row r="707" spans="1:34" s="14" customFormat="1" ht="22.5" customHeight="1">
      <c r="A707" s="8" t="s">
        <v>163</v>
      </c>
      <c r="B707" s="8" t="s">
        <v>163</v>
      </c>
      <c r="C707" s="9">
        <v>11830058715</v>
      </c>
      <c r="D707" s="10">
        <v>15082</v>
      </c>
      <c r="E707" s="9" t="s">
        <v>2998</v>
      </c>
      <c r="F707" s="11">
        <f t="shared" si="40"/>
        <v>2836.57</v>
      </c>
      <c r="G707" s="11">
        <f t="shared" si="41"/>
        <v>2836.57</v>
      </c>
      <c r="H707" s="11">
        <f t="shared" si="42"/>
        <v>0</v>
      </c>
      <c r="I707" s="12">
        <f t="shared" si="43"/>
        <v>0</v>
      </c>
      <c r="J707" s="15">
        <v>2836.57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</row>
    <row r="708" spans="1:34" s="14" customFormat="1" ht="22.5" customHeight="1">
      <c r="A708" s="8" t="s">
        <v>11</v>
      </c>
      <c r="B708" s="8" t="s">
        <v>30</v>
      </c>
      <c r="C708" s="9">
        <v>10960014566</v>
      </c>
      <c r="D708" s="10">
        <v>15082</v>
      </c>
      <c r="E708" s="9" t="s">
        <v>2627</v>
      </c>
      <c r="F708" s="11">
        <f t="shared" si="40"/>
        <v>2817.85</v>
      </c>
      <c r="G708" s="11">
        <f t="shared" si="41"/>
        <v>2817.85</v>
      </c>
      <c r="H708" s="11">
        <f t="shared" si="42"/>
        <v>0</v>
      </c>
      <c r="I708" s="12">
        <f t="shared" si="43"/>
        <v>0</v>
      </c>
      <c r="J708" s="15">
        <v>2817.85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</row>
    <row r="709" spans="1:34" s="14" customFormat="1" ht="22.5" customHeight="1">
      <c r="A709" s="8" t="s">
        <v>111</v>
      </c>
      <c r="B709" s="8" t="s">
        <v>85</v>
      </c>
      <c r="C709" s="9">
        <v>12460012883</v>
      </c>
      <c r="D709" s="10">
        <v>15082</v>
      </c>
      <c r="E709" s="9" t="s">
        <v>1866</v>
      </c>
      <c r="F709" s="11">
        <f t="shared" si="40"/>
        <v>2816.03</v>
      </c>
      <c r="G709" s="11">
        <f t="shared" si="41"/>
        <v>2816.03</v>
      </c>
      <c r="H709" s="11">
        <f t="shared" si="42"/>
        <v>0</v>
      </c>
      <c r="I709" s="12">
        <f t="shared" si="43"/>
        <v>0</v>
      </c>
      <c r="J709" s="15">
        <v>2816.03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</row>
    <row r="710" spans="1:34" s="14" customFormat="1" ht="22.5" customHeight="1">
      <c r="A710" s="8" t="s">
        <v>119</v>
      </c>
      <c r="B710" s="8" t="s">
        <v>119</v>
      </c>
      <c r="C710" s="9">
        <v>10480148471</v>
      </c>
      <c r="D710" s="10">
        <v>15082</v>
      </c>
      <c r="E710" s="9" t="s">
        <v>603</v>
      </c>
      <c r="F710" s="11">
        <f t="shared" ref="F710:F773" si="44">SUM(G710:I710)</f>
        <v>2810.36</v>
      </c>
      <c r="G710" s="11">
        <f t="shared" ref="G710:G773" si="45">SUM(J710:R710)</f>
        <v>2810.36</v>
      </c>
      <c r="H710" s="11">
        <f t="shared" ref="H710:H773" si="46">SUM(S710:AD710)</f>
        <v>0</v>
      </c>
      <c r="I710" s="12">
        <f t="shared" ref="I710:I773" si="47">SUM(AE710:AH710)</f>
        <v>0</v>
      </c>
      <c r="J710" s="15">
        <v>2810.36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</row>
    <row r="711" spans="1:34" s="14" customFormat="1" ht="22.5" customHeight="1">
      <c r="A711" s="8" t="s">
        <v>3605</v>
      </c>
      <c r="B711" s="8" t="s">
        <v>27</v>
      </c>
      <c r="C711" s="9">
        <v>11850454539</v>
      </c>
      <c r="D711" s="10">
        <v>15082</v>
      </c>
      <c r="E711" s="9" t="s">
        <v>3011</v>
      </c>
      <c r="F711" s="11">
        <f t="shared" si="44"/>
        <v>2807.25</v>
      </c>
      <c r="G711" s="11">
        <f t="shared" si="45"/>
        <v>2807.25</v>
      </c>
      <c r="H711" s="11">
        <f t="shared" si="46"/>
        <v>0</v>
      </c>
      <c r="I711" s="12">
        <f t="shared" si="47"/>
        <v>0</v>
      </c>
      <c r="J711" s="15">
        <v>2807.25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</row>
    <row r="712" spans="1:34" s="14" customFormat="1" ht="22.5" customHeight="1">
      <c r="A712" s="8" t="s">
        <v>21</v>
      </c>
      <c r="B712" s="8" t="s">
        <v>144</v>
      </c>
      <c r="C712" s="9">
        <v>12280000206</v>
      </c>
      <c r="D712" s="10">
        <v>15082</v>
      </c>
      <c r="E712" s="9" t="s">
        <v>1294</v>
      </c>
      <c r="F712" s="11">
        <f t="shared" si="44"/>
        <v>2803.51</v>
      </c>
      <c r="G712" s="11">
        <f t="shared" si="45"/>
        <v>2803.51</v>
      </c>
      <c r="H712" s="11">
        <f t="shared" si="46"/>
        <v>0</v>
      </c>
      <c r="I712" s="12">
        <f t="shared" si="47"/>
        <v>0</v>
      </c>
      <c r="J712" s="15">
        <v>2803.51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</row>
    <row r="713" spans="1:34" s="14" customFormat="1" ht="22.5" customHeight="1">
      <c r="A713" s="8" t="s">
        <v>18</v>
      </c>
      <c r="B713" s="8" t="s">
        <v>18</v>
      </c>
      <c r="C713" s="9">
        <v>12170626039</v>
      </c>
      <c r="D713" s="10">
        <v>15082</v>
      </c>
      <c r="E713" s="9" t="s">
        <v>1239</v>
      </c>
      <c r="F713" s="11">
        <f t="shared" si="44"/>
        <v>2794.63</v>
      </c>
      <c r="G713" s="11">
        <f t="shared" si="45"/>
        <v>2794.63</v>
      </c>
      <c r="H713" s="11">
        <f t="shared" si="46"/>
        <v>0</v>
      </c>
      <c r="I713" s="12">
        <f t="shared" si="47"/>
        <v>0</v>
      </c>
      <c r="J713" s="15">
        <v>2794.63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0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</row>
    <row r="714" spans="1:34" s="14" customFormat="1" ht="22.5" customHeight="1">
      <c r="A714" s="8" t="s">
        <v>3600</v>
      </c>
      <c r="B714" s="8" t="s">
        <v>166</v>
      </c>
      <c r="C714" s="9">
        <v>12050002297</v>
      </c>
      <c r="D714" s="10">
        <v>15082</v>
      </c>
      <c r="E714" s="9" t="s">
        <v>1186</v>
      </c>
      <c r="F714" s="11">
        <f t="shared" si="44"/>
        <v>2780.29</v>
      </c>
      <c r="G714" s="11">
        <f t="shared" si="45"/>
        <v>2780.29</v>
      </c>
      <c r="H714" s="11">
        <f t="shared" si="46"/>
        <v>0</v>
      </c>
      <c r="I714" s="12">
        <f t="shared" si="47"/>
        <v>0</v>
      </c>
      <c r="J714" s="15">
        <v>2780.29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</row>
    <row r="715" spans="1:34" s="14" customFormat="1" ht="22.5" customHeight="1">
      <c r="A715" s="8" t="s">
        <v>3604</v>
      </c>
      <c r="B715" s="8" t="s">
        <v>95</v>
      </c>
      <c r="C715" s="9">
        <v>10420156405</v>
      </c>
      <c r="D715" s="10">
        <v>15082</v>
      </c>
      <c r="E715" s="9" t="s">
        <v>2348</v>
      </c>
      <c r="F715" s="11">
        <f t="shared" si="44"/>
        <v>2769.59</v>
      </c>
      <c r="G715" s="11">
        <f t="shared" si="45"/>
        <v>2769.59</v>
      </c>
      <c r="H715" s="11">
        <f t="shared" si="46"/>
        <v>0</v>
      </c>
      <c r="I715" s="12">
        <f t="shared" si="47"/>
        <v>0</v>
      </c>
      <c r="J715" s="15">
        <v>2769.59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</row>
    <row r="716" spans="1:34" s="14" customFormat="1" ht="22.5" customHeight="1">
      <c r="A716" s="8" t="s">
        <v>3600</v>
      </c>
      <c r="B716" s="8" t="s">
        <v>105</v>
      </c>
      <c r="C716" s="9">
        <v>12040553989</v>
      </c>
      <c r="D716" s="10">
        <v>15082</v>
      </c>
      <c r="E716" s="9" t="s">
        <v>1183</v>
      </c>
      <c r="F716" s="11">
        <f t="shared" si="44"/>
        <v>2757.07</v>
      </c>
      <c r="G716" s="11">
        <f t="shared" si="45"/>
        <v>2757.07</v>
      </c>
      <c r="H716" s="11">
        <f t="shared" si="46"/>
        <v>0</v>
      </c>
      <c r="I716" s="12">
        <f t="shared" si="47"/>
        <v>0</v>
      </c>
      <c r="J716" s="15">
        <v>2757.07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</row>
    <row r="717" spans="1:34" s="14" customFormat="1" ht="22.5" customHeight="1">
      <c r="A717" s="8" t="s">
        <v>131</v>
      </c>
      <c r="B717" s="8" t="s">
        <v>65</v>
      </c>
      <c r="C717" s="9">
        <v>11100294652</v>
      </c>
      <c r="D717" s="10">
        <v>15082</v>
      </c>
      <c r="E717" s="9" t="s">
        <v>1669</v>
      </c>
      <c r="F717" s="11">
        <f t="shared" si="44"/>
        <v>2748.19</v>
      </c>
      <c r="G717" s="11">
        <f t="shared" si="45"/>
        <v>2748.19</v>
      </c>
      <c r="H717" s="11">
        <f t="shared" si="46"/>
        <v>0</v>
      </c>
      <c r="I717" s="12">
        <f t="shared" si="47"/>
        <v>0</v>
      </c>
      <c r="J717" s="15">
        <v>2748.19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</row>
    <row r="718" spans="1:34" s="14" customFormat="1" ht="22.5" customHeight="1">
      <c r="A718" s="8" t="s">
        <v>82</v>
      </c>
      <c r="B718" s="8" t="s">
        <v>94</v>
      </c>
      <c r="C718" s="9">
        <v>10410097642</v>
      </c>
      <c r="D718" s="10">
        <v>15082</v>
      </c>
      <c r="E718" s="9" t="s">
        <v>2327</v>
      </c>
      <c r="F718" s="11">
        <f t="shared" si="44"/>
        <v>2746.37</v>
      </c>
      <c r="G718" s="11">
        <f t="shared" si="45"/>
        <v>2746.37</v>
      </c>
      <c r="H718" s="11">
        <f t="shared" si="46"/>
        <v>0</v>
      </c>
      <c r="I718" s="12">
        <f t="shared" si="47"/>
        <v>0</v>
      </c>
      <c r="J718" s="15">
        <v>2746.37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0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</row>
    <row r="719" spans="1:34" s="14" customFormat="1" ht="22.5" customHeight="1">
      <c r="A719" s="8" t="s">
        <v>28</v>
      </c>
      <c r="B719" s="8" t="s">
        <v>150</v>
      </c>
      <c r="C719" s="9">
        <v>11130304406</v>
      </c>
      <c r="D719" s="10">
        <v>15082</v>
      </c>
      <c r="E719" s="9" t="s">
        <v>917</v>
      </c>
      <c r="F719" s="11">
        <f t="shared" si="44"/>
        <v>2746.37</v>
      </c>
      <c r="G719" s="11">
        <f t="shared" si="45"/>
        <v>2746.37</v>
      </c>
      <c r="H719" s="11">
        <f t="shared" si="46"/>
        <v>0</v>
      </c>
      <c r="I719" s="12">
        <f t="shared" si="47"/>
        <v>0</v>
      </c>
      <c r="J719" s="15">
        <v>2746.37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3">
        <v>0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</row>
    <row r="720" spans="1:34" s="14" customFormat="1" ht="22.5" customHeight="1">
      <c r="A720" s="8" t="s">
        <v>99</v>
      </c>
      <c r="B720" s="8" t="s">
        <v>198</v>
      </c>
      <c r="C720" s="9">
        <v>10810025335</v>
      </c>
      <c r="D720" s="10">
        <v>15082</v>
      </c>
      <c r="E720" s="9" t="s">
        <v>2557</v>
      </c>
      <c r="F720" s="11">
        <f t="shared" si="44"/>
        <v>2739.2</v>
      </c>
      <c r="G720" s="11">
        <f t="shared" si="45"/>
        <v>2739.2</v>
      </c>
      <c r="H720" s="11">
        <f t="shared" si="46"/>
        <v>0</v>
      </c>
      <c r="I720" s="12">
        <f t="shared" si="47"/>
        <v>0</v>
      </c>
      <c r="J720" s="15">
        <v>1473.6</v>
      </c>
      <c r="K720" s="11">
        <v>1265.5999999999999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3">
        <v>0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</row>
    <row r="721" spans="1:34" s="14" customFormat="1" ht="22.5" customHeight="1">
      <c r="A721" s="8" t="s">
        <v>93</v>
      </c>
      <c r="B721" s="8" t="s">
        <v>93</v>
      </c>
      <c r="C721" s="9">
        <v>10240128646</v>
      </c>
      <c r="D721" s="10">
        <v>15082</v>
      </c>
      <c r="E721" s="9" t="s">
        <v>528</v>
      </c>
      <c r="F721" s="11">
        <f t="shared" si="44"/>
        <v>2733.85</v>
      </c>
      <c r="G721" s="11">
        <f t="shared" si="45"/>
        <v>2733.85</v>
      </c>
      <c r="H721" s="11">
        <f t="shared" si="46"/>
        <v>0</v>
      </c>
      <c r="I721" s="12">
        <f t="shared" si="47"/>
        <v>0</v>
      </c>
      <c r="J721" s="15">
        <v>2733.85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3">
        <v>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</row>
    <row r="722" spans="1:34" s="14" customFormat="1" ht="22.5" customHeight="1">
      <c r="A722" s="8" t="s">
        <v>148</v>
      </c>
      <c r="B722" s="8" t="s">
        <v>191</v>
      </c>
      <c r="C722" s="9">
        <v>11820144622</v>
      </c>
      <c r="D722" s="10">
        <v>15082</v>
      </c>
      <c r="E722" s="9" t="s">
        <v>2991</v>
      </c>
      <c r="F722" s="11">
        <f t="shared" si="44"/>
        <v>2727.22</v>
      </c>
      <c r="G722" s="11">
        <f t="shared" si="45"/>
        <v>2727.22</v>
      </c>
      <c r="H722" s="11">
        <f t="shared" si="46"/>
        <v>0</v>
      </c>
      <c r="I722" s="12">
        <f t="shared" si="47"/>
        <v>0</v>
      </c>
      <c r="J722" s="15">
        <v>2157.98</v>
      </c>
      <c r="K722" s="11">
        <v>284.62</v>
      </c>
      <c r="L722" s="11">
        <v>284.62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3">
        <v>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</row>
    <row r="723" spans="1:34" s="14" customFormat="1" ht="22.5" customHeight="1">
      <c r="A723" s="8" t="s">
        <v>82</v>
      </c>
      <c r="B723" s="8" t="s">
        <v>94</v>
      </c>
      <c r="C723" s="9">
        <v>10410127838</v>
      </c>
      <c r="D723" s="10">
        <v>15082</v>
      </c>
      <c r="E723" s="9" t="s">
        <v>2332</v>
      </c>
      <c r="F723" s="11">
        <f t="shared" si="44"/>
        <v>2723.15</v>
      </c>
      <c r="G723" s="11">
        <f t="shared" si="45"/>
        <v>2723.15</v>
      </c>
      <c r="H723" s="11">
        <f t="shared" si="46"/>
        <v>0</v>
      </c>
      <c r="I723" s="12">
        <f t="shared" si="47"/>
        <v>0</v>
      </c>
      <c r="J723" s="15">
        <v>2723.15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3">
        <v>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</row>
    <row r="724" spans="1:34" s="14" customFormat="1" ht="22.5" customHeight="1">
      <c r="A724" s="8" t="s">
        <v>61</v>
      </c>
      <c r="B724" s="8" t="s">
        <v>184</v>
      </c>
      <c r="C724" s="9">
        <v>10630023906</v>
      </c>
      <c r="D724" s="10">
        <v>15082</v>
      </c>
      <c r="E724" s="9" t="s">
        <v>1601</v>
      </c>
      <c r="F724" s="11">
        <f t="shared" si="44"/>
        <v>2723.15</v>
      </c>
      <c r="G724" s="11">
        <f t="shared" si="45"/>
        <v>2723.15</v>
      </c>
      <c r="H724" s="11">
        <f t="shared" si="46"/>
        <v>0</v>
      </c>
      <c r="I724" s="12">
        <f t="shared" si="47"/>
        <v>0</v>
      </c>
      <c r="J724" s="15">
        <v>2723.15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3">
        <v>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</row>
    <row r="725" spans="1:34" s="14" customFormat="1" ht="22.5" customHeight="1">
      <c r="A725" s="8" t="s">
        <v>61</v>
      </c>
      <c r="B725" s="8" t="s">
        <v>74</v>
      </c>
      <c r="C725" s="9">
        <v>10670029081</v>
      </c>
      <c r="D725" s="10">
        <v>15082</v>
      </c>
      <c r="E725" s="9" t="s">
        <v>2456</v>
      </c>
      <c r="F725" s="11">
        <f t="shared" si="44"/>
        <v>2715.66</v>
      </c>
      <c r="G725" s="11">
        <f t="shared" si="45"/>
        <v>2715.66</v>
      </c>
      <c r="H725" s="11">
        <f t="shared" si="46"/>
        <v>0</v>
      </c>
      <c r="I725" s="12">
        <f t="shared" si="47"/>
        <v>0</v>
      </c>
      <c r="J725" s="15">
        <v>2715.66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3">
        <v>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0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</row>
    <row r="726" spans="1:34" s="14" customFormat="1" ht="22.5" customHeight="1">
      <c r="A726" s="8" t="s">
        <v>3601</v>
      </c>
      <c r="B726" s="8" t="s">
        <v>225</v>
      </c>
      <c r="C726" s="9">
        <v>10090003555</v>
      </c>
      <c r="D726" s="10">
        <v>15082</v>
      </c>
      <c r="E726" s="9" t="s">
        <v>2177</v>
      </c>
      <c r="F726" s="11">
        <f t="shared" si="44"/>
        <v>2710.63</v>
      </c>
      <c r="G726" s="11">
        <f t="shared" si="45"/>
        <v>2710.63</v>
      </c>
      <c r="H726" s="11">
        <f t="shared" si="46"/>
        <v>0</v>
      </c>
      <c r="I726" s="12">
        <f t="shared" si="47"/>
        <v>0</v>
      </c>
      <c r="J726" s="15">
        <v>2710.63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3">
        <v>0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</row>
    <row r="727" spans="1:34" s="14" customFormat="1" ht="22.5" customHeight="1">
      <c r="A727" s="8" t="s">
        <v>114</v>
      </c>
      <c r="B727" s="8" t="s">
        <v>168</v>
      </c>
      <c r="C727" s="9">
        <v>12440006886</v>
      </c>
      <c r="D727" s="10">
        <v>15082</v>
      </c>
      <c r="E727" s="9" t="s">
        <v>1366</v>
      </c>
      <c r="F727" s="11">
        <f t="shared" si="44"/>
        <v>2701.75</v>
      </c>
      <c r="G727" s="11">
        <f t="shared" si="45"/>
        <v>2701.75</v>
      </c>
      <c r="H727" s="11">
        <f t="shared" si="46"/>
        <v>0</v>
      </c>
      <c r="I727" s="12">
        <f t="shared" si="47"/>
        <v>0</v>
      </c>
      <c r="J727" s="15">
        <v>2701.75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3">
        <v>0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0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</row>
    <row r="728" spans="1:34" s="14" customFormat="1" ht="22.5" customHeight="1">
      <c r="A728" s="8" t="s">
        <v>142</v>
      </c>
      <c r="B728" s="8" t="s">
        <v>142</v>
      </c>
      <c r="C728" s="9">
        <v>11840510182</v>
      </c>
      <c r="D728" s="10">
        <v>15082</v>
      </c>
      <c r="E728" s="9" t="s">
        <v>3006</v>
      </c>
      <c r="F728" s="11">
        <f t="shared" si="44"/>
        <v>2689.98</v>
      </c>
      <c r="G728" s="11">
        <f t="shared" si="45"/>
        <v>2689.98</v>
      </c>
      <c r="H728" s="11">
        <f t="shared" si="46"/>
        <v>0</v>
      </c>
      <c r="I728" s="12">
        <f t="shared" si="47"/>
        <v>0</v>
      </c>
      <c r="J728" s="15">
        <v>2689.98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3">
        <v>0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</row>
    <row r="729" spans="1:34" s="14" customFormat="1" ht="22.5" customHeight="1">
      <c r="A729" s="8" t="s">
        <v>81</v>
      </c>
      <c r="B729" s="8" t="s">
        <v>176</v>
      </c>
      <c r="C729" s="9">
        <v>12210030234</v>
      </c>
      <c r="D729" s="10">
        <v>15082</v>
      </c>
      <c r="E729" s="9" t="s">
        <v>1825</v>
      </c>
      <c r="F729" s="11">
        <f t="shared" si="44"/>
        <v>2687.41</v>
      </c>
      <c r="G729" s="11">
        <f t="shared" si="45"/>
        <v>2687.41</v>
      </c>
      <c r="H729" s="11">
        <f t="shared" si="46"/>
        <v>0</v>
      </c>
      <c r="I729" s="12">
        <f t="shared" si="47"/>
        <v>0</v>
      </c>
      <c r="J729" s="15">
        <v>2687.41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</row>
    <row r="730" spans="1:34" s="14" customFormat="1" ht="22.5" customHeight="1">
      <c r="A730" s="8" t="s">
        <v>164</v>
      </c>
      <c r="B730" s="8" t="s">
        <v>164</v>
      </c>
      <c r="C730" s="9">
        <v>12320131518</v>
      </c>
      <c r="D730" s="10">
        <v>15082</v>
      </c>
      <c r="E730" s="9" t="s">
        <v>3241</v>
      </c>
      <c r="F730" s="11">
        <f t="shared" si="44"/>
        <v>2687.41</v>
      </c>
      <c r="G730" s="11">
        <f t="shared" si="45"/>
        <v>2687.41</v>
      </c>
      <c r="H730" s="11">
        <f t="shared" si="46"/>
        <v>0</v>
      </c>
      <c r="I730" s="12">
        <f t="shared" si="47"/>
        <v>0</v>
      </c>
      <c r="J730" s="15">
        <v>2687.41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3">
        <v>0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</row>
    <row r="731" spans="1:34" s="14" customFormat="1" ht="22.5" customHeight="1">
      <c r="A731" s="8" t="s">
        <v>3601</v>
      </c>
      <c r="B731" s="8" t="s">
        <v>13</v>
      </c>
      <c r="C731" s="9">
        <v>10040816971</v>
      </c>
      <c r="D731" s="10">
        <v>15082</v>
      </c>
      <c r="E731" s="9" t="s">
        <v>463</v>
      </c>
      <c r="F731" s="11">
        <f t="shared" si="44"/>
        <v>2676.71</v>
      </c>
      <c r="G731" s="11">
        <f t="shared" si="45"/>
        <v>2676.71</v>
      </c>
      <c r="H731" s="11">
        <f t="shared" si="46"/>
        <v>0</v>
      </c>
      <c r="I731" s="12">
        <f t="shared" si="47"/>
        <v>0</v>
      </c>
      <c r="J731" s="15">
        <v>2676.71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3">
        <v>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</row>
    <row r="732" spans="1:34" s="14" customFormat="1" ht="22.5" customHeight="1">
      <c r="A732" s="8" t="s">
        <v>78</v>
      </c>
      <c r="B732" s="8" t="s">
        <v>207</v>
      </c>
      <c r="C732" s="9">
        <v>11740093464</v>
      </c>
      <c r="D732" s="10">
        <v>15082</v>
      </c>
      <c r="E732" s="9" t="s">
        <v>1774</v>
      </c>
      <c r="F732" s="11">
        <f t="shared" si="44"/>
        <v>2666.6499999999996</v>
      </c>
      <c r="G732" s="11">
        <f t="shared" si="45"/>
        <v>2666.6499999999996</v>
      </c>
      <c r="H732" s="11">
        <f t="shared" si="46"/>
        <v>0</v>
      </c>
      <c r="I732" s="12">
        <f t="shared" si="47"/>
        <v>0</v>
      </c>
      <c r="J732" s="15">
        <v>1610.56</v>
      </c>
      <c r="K732" s="11">
        <v>1056.0899999999999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3">
        <v>0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</row>
    <row r="733" spans="1:34" s="14" customFormat="1" ht="22.5" customHeight="1">
      <c r="A733" s="8" t="s">
        <v>182</v>
      </c>
      <c r="B733" s="8" t="s">
        <v>182</v>
      </c>
      <c r="C733" s="9">
        <v>11870090843</v>
      </c>
      <c r="D733" s="10">
        <v>15082</v>
      </c>
      <c r="E733" s="9" t="s">
        <v>1143</v>
      </c>
      <c r="F733" s="11">
        <f t="shared" si="44"/>
        <v>2664.19</v>
      </c>
      <c r="G733" s="11">
        <f t="shared" si="45"/>
        <v>2664.19</v>
      </c>
      <c r="H733" s="11">
        <f t="shared" si="46"/>
        <v>0</v>
      </c>
      <c r="I733" s="12">
        <f t="shared" si="47"/>
        <v>0</v>
      </c>
      <c r="J733" s="15">
        <v>2664.19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3">
        <v>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</row>
    <row r="734" spans="1:34" s="14" customFormat="1" ht="22.5" customHeight="1">
      <c r="A734" s="8" t="s">
        <v>114</v>
      </c>
      <c r="B734" s="8" t="s">
        <v>114</v>
      </c>
      <c r="C734" s="9">
        <v>12370042464</v>
      </c>
      <c r="D734" s="10">
        <v>15082</v>
      </c>
      <c r="E734" s="9" t="s">
        <v>689</v>
      </c>
      <c r="F734" s="11">
        <f t="shared" si="44"/>
        <v>2664.19</v>
      </c>
      <c r="G734" s="11">
        <f t="shared" si="45"/>
        <v>2664.19</v>
      </c>
      <c r="H734" s="11">
        <f t="shared" si="46"/>
        <v>0</v>
      </c>
      <c r="I734" s="12">
        <f t="shared" si="47"/>
        <v>0</v>
      </c>
      <c r="J734" s="15">
        <v>2664.19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3">
        <v>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</row>
    <row r="735" spans="1:34" s="14" customFormat="1" ht="22.5" customHeight="1">
      <c r="A735" s="8" t="s">
        <v>3605</v>
      </c>
      <c r="B735" s="8" t="s">
        <v>27</v>
      </c>
      <c r="C735" s="9">
        <v>11850574205</v>
      </c>
      <c r="D735" s="10">
        <v>15082</v>
      </c>
      <c r="E735" s="9" t="s">
        <v>1131</v>
      </c>
      <c r="F735" s="11">
        <f t="shared" si="44"/>
        <v>2660.66</v>
      </c>
      <c r="G735" s="11">
        <f t="shared" si="45"/>
        <v>2660.66</v>
      </c>
      <c r="H735" s="11">
        <f t="shared" si="46"/>
        <v>0</v>
      </c>
      <c r="I735" s="12">
        <f t="shared" si="47"/>
        <v>0</v>
      </c>
      <c r="J735" s="15">
        <v>2660.66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</row>
    <row r="736" spans="1:34" s="14" customFormat="1" ht="22.5" customHeight="1">
      <c r="A736" s="8" t="s">
        <v>171</v>
      </c>
      <c r="B736" s="8" t="s">
        <v>171</v>
      </c>
      <c r="C736" s="9">
        <v>10830150320</v>
      </c>
      <c r="D736" s="10">
        <v>15082</v>
      </c>
      <c r="E736" s="9" t="s">
        <v>2575</v>
      </c>
      <c r="F736" s="11">
        <f t="shared" si="44"/>
        <v>2655.31</v>
      </c>
      <c r="G736" s="11">
        <f t="shared" si="45"/>
        <v>2655.31</v>
      </c>
      <c r="H736" s="11">
        <f t="shared" si="46"/>
        <v>0</v>
      </c>
      <c r="I736" s="12">
        <f t="shared" si="47"/>
        <v>0</v>
      </c>
      <c r="J736" s="15">
        <v>2655.31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3">
        <v>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</row>
    <row r="737" spans="1:34" s="14" customFormat="1" ht="22.5" customHeight="1">
      <c r="A737" s="8" t="s">
        <v>119</v>
      </c>
      <c r="B737" s="8" t="s">
        <v>119</v>
      </c>
      <c r="C737" s="9">
        <v>10480047151</v>
      </c>
      <c r="D737" s="10">
        <v>15082</v>
      </c>
      <c r="E737" s="9" t="s">
        <v>600</v>
      </c>
      <c r="F737" s="11">
        <f t="shared" si="44"/>
        <v>2653.49</v>
      </c>
      <c r="G737" s="11">
        <f t="shared" si="45"/>
        <v>2653.49</v>
      </c>
      <c r="H737" s="11">
        <f t="shared" si="46"/>
        <v>0</v>
      </c>
      <c r="I737" s="12">
        <f t="shared" si="47"/>
        <v>0</v>
      </c>
      <c r="J737" s="15">
        <v>2653.49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3">
        <v>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</row>
    <row r="738" spans="1:34" s="14" customFormat="1" ht="22.5" customHeight="1">
      <c r="A738" s="8" t="s">
        <v>119</v>
      </c>
      <c r="B738" s="8" t="s">
        <v>119</v>
      </c>
      <c r="C738" s="9">
        <v>10480351581</v>
      </c>
      <c r="D738" s="10">
        <v>15082</v>
      </c>
      <c r="E738" s="9" t="s">
        <v>2372</v>
      </c>
      <c r="F738" s="11">
        <f t="shared" si="44"/>
        <v>2653.49</v>
      </c>
      <c r="G738" s="11">
        <f t="shared" si="45"/>
        <v>2653.49</v>
      </c>
      <c r="H738" s="11">
        <f t="shared" si="46"/>
        <v>0</v>
      </c>
      <c r="I738" s="12">
        <f t="shared" si="47"/>
        <v>0</v>
      </c>
      <c r="J738" s="15">
        <v>2653.49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</row>
    <row r="739" spans="1:34" s="14" customFormat="1" ht="22.5" customHeight="1">
      <c r="A739" s="8" t="s">
        <v>15</v>
      </c>
      <c r="B739" s="8" t="s">
        <v>15</v>
      </c>
      <c r="C739" s="9">
        <v>10990106950</v>
      </c>
      <c r="D739" s="10">
        <v>15082</v>
      </c>
      <c r="E739" s="9" t="s">
        <v>2637</v>
      </c>
      <c r="F739" s="11">
        <f t="shared" si="44"/>
        <v>2652.53</v>
      </c>
      <c r="G739" s="11">
        <f t="shared" si="45"/>
        <v>2652.53</v>
      </c>
      <c r="H739" s="11">
        <f t="shared" si="46"/>
        <v>0</v>
      </c>
      <c r="I739" s="12">
        <f t="shared" si="47"/>
        <v>0</v>
      </c>
      <c r="J739" s="15">
        <v>2652.53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</row>
    <row r="740" spans="1:34" s="14" customFormat="1" ht="22.5" customHeight="1">
      <c r="A740" s="8" t="s">
        <v>128</v>
      </c>
      <c r="B740" s="8" t="s">
        <v>233</v>
      </c>
      <c r="C740" s="9">
        <v>10870023465</v>
      </c>
      <c r="D740" s="10">
        <v>15082</v>
      </c>
      <c r="E740" s="9" t="s">
        <v>766</v>
      </c>
      <c r="F740" s="11">
        <f t="shared" si="44"/>
        <v>2640.97</v>
      </c>
      <c r="G740" s="11">
        <f t="shared" si="45"/>
        <v>2640.97</v>
      </c>
      <c r="H740" s="11">
        <f t="shared" si="46"/>
        <v>0</v>
      </c>
      <c r="I740" s="12">
        <f t="shared" si="47"/>
        <v>0</v>
      </c>
      <c r="J740" s="15">
        <v>2640.97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3">
        <v>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0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</row>
    <row r="741" spans="1:34" s="14" customFormat="1" ht="22.5" customHeight="1">
      <c r="A741" s="8" t="s">
        <v>131</v>
      </c>
      <c r="B741" s="8" t="s">
        <v>65</v>
      </c>
      <c r="C741" s="9">
        <v>11100169395</v>
      </c>
      <c r="D741" s="10">
        <v>15082</v>
      </c>
      <c r="E741" s="9" t="s">
        <v>1663</v>
      </c>
      <c r="F741" s="11">
        <f t="shared" si="44"/>
        <v>2632.09</v>
      </c>
      <c r="G741" s="11">
        <f t="shared" si="45"/>
        <v>2632.09</v>
      </c>
      <c r="H741" s="11">
        <f t="shared" si="46"/>
        <v>0</v>
      </c>
      <c r="I741" s="12">
        <f t="shared" si="47"/>
        <v>0</v>
      </c>
      <c r="J741" s="15">
        <v>2632.09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</row>
    <row r="742" spans="1:34" s="14" customFormat="1" ht="22.5" customHeight="1">
      <c r="A742" s="8" t="s">
        <v>98</v>
      </c>
      <c r="B742" s="8" t="s">
        <v>98</v>
      </c>
      <c r="C742" s="9">
        <v>10730279635</v>
      </c>
      <c r="D742" s="10">
        <v>15082</v>
      </c>
      <c r="E742" s="9" t="s">
        <v>2525</v>
      </c>
      <c r="F742" s="11">
        <f t="shared" si="44"/>
        <v>2630.27</v>
      </c>
      <c r="G742" s="11">
        <f t="shared" si="45"/>
        <v>2630.27</v>
      </c>
      <c r="H742" s="11">
        <f t="shared" si="46"/>
        <v>0</v>
      </c>
      <c r="I742" s="12">
        <f t="shared" si="47"/>
        <v>0</v>
      </c>
      <c r="J742" s="15">
        <v>2630.27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</row>
    <row r="743" spans="1:34" s="14" customFormat="1" ht="22.5" customHeight="1">
      <c r="A743" s="8" t="s">
        <v>162</v>
      </c>
      <c r="B743" s="8" t="s">
        <v>162</v>
      </c>
      <c r="C743" s="9">
        <v>11300102343</v>
      </c>
      <c r="D743" s="10">
        <v>15082</v>
      </c>
      <c r="E743" s="9" t="s">
        <v>2817</v>
      </c>
      <c r="F743" s="11">
        <f t="shared" si="44"/>
        <v>2630.27</v>
      </c>
      <c r="G743" s="11">
        <f t="shared" si="45"/>
        <v>2630.27</v>
      </c>
      <c r="H743" s="11">
        <f t="shared" si="46"/>
        <v>0</v>
      </c>
      <c r="I743" s="12">
        <f t="shared" si="47"/>
        <v>0</v>
      </c>
      <c r="J743" s="15">
        <v>2630.27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3">
        <v>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</row>
    <row r="744" spans="1:34" s="14" customFormat="1" ht="22.5" customHeight="1">
      <c r="A744" s="8" t="s">
        <v>81</v>
      </c>
      <c r="B744" s="8" t="s">
        <v>176</v>
      </c>
      <c r="C744" s="9">
        <v>12210030382</v>
      </c>
      <c r="D744" s="10">
        <v>15082</v>
      </c>
      <c r="E744" s="9" t="s">
        <v>1831</v>
      </c>
      <c r="F744" s="11">
        <f t="shared" si="44"/>
        <v>2617.7600000000002</v>
      </c>
      <c r="G744" s="11">
        <f t="shared" si="45"/>
        <v>2617.7600000000002</v>
      </c>
      <c r="H744" s="11">
        <f t="shared" si="46"/>
        <v>0</v>
      </c>
      <c r="I744" s="12">
        <f t="shared" si="47"/>
        <v>0</v>
      </c>
      <c r="J744" s="15">
        <v>2617.7600000000002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</row>
    <row r="745" spans="1:34" s="14" customFormat="1" ht="22.5" customHeight="1">
      <c r="A745" s="8" t="s">
        <v>89</v>
      </c>
      <c r="B745" s="8" t="s">
        <v>89</v>
      </c>
      <c r="C745" s="9">
        <v>10100027250</v>
      </c>
      <c r="D745" s="10">
        <v>15082</v>
      </c>
      <c r="E745" s="9" t="s">
        <v>487</v>
      </c>
      <c r="F745" s="11">
        <f t="shared" si="44"/>
        <v>2608.87</v>
      </c>
      <c r="G745" s="11">
        <f t="shared" si="45"/>
        <v>2608.87</v>
      </c>
      <c r="H745" s="11">
        <f t="shared" si="46"/>
        <v>0</v>
      </c>
      <c r="I745" s="12">
        <f t="shared" si="47"/>
        <v>0</v>
      </c>
      <c r="J745" s="15">
        <v>2608.87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</row>
    <row r="746" spans="1:34" s="14" customFormat="1" ht="22.5" customHeight="1">
      <c r="A746" s="8" t="s">
        <v>171</v>
      </c>
      <c r="B746" s="8" t="s">
        <v>171</v>
      </c>
      <c r="C746" s="9">
        <v>10830015534</v>
      </c>
      <c r="D746" s="10">
        <v>15082</v>
      </c>
      <c r="E746" s="9" t="s">
        <v>746</v>
      </c>
      <c r="F746" s="11">
        <f t="shared" si="44"/>
        <v>2608.87</v>
      </c>
      <c r="G746" s="11">
        <f t="shared" si="45"/>
        <v>2608.87</v>
      </c>
      <c r="H746" s="11">
        <f t="shared" si="46"/>
        <v>0</v>
      </c>
      <c r="I746" s="12">
        <f t="shared" si="47"/>
        <v>0</v>
      </c>
      <c r="J746" s="15">
        <v>2608.87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</row>
    <row r="747" spans="1:34" s="14" customFormat="1" ht="22.5" customHeight="1">
      <c r="A747" s="8" t="s">
        <v>77</v>
      </c>
      <c r="B747" s="8" t="s">
        <v>77</v>
      </c>
      <c r="C747" s="9">
        <v>11021149112</v>
      </c>
      <c r="D747" s="10">
        <v>15082</v>
      </c>
      <c r="E747" s="9" t="s">
        <v>868</v>
      </c>
      <c r="F747" s="11">
        <f t="shared" si="44"/>
        <v>2595.8200000000002</v>
      </c>
      <c r="G747" s="11">
        <f t="shared" si="45"/>
        <v>2595.8200000000002</v>
      </c>
      <c r="H747" s="11">
        <f t="shared" si="46"/>
        <v>0</v>
      </c>
      <c r="I747" s="12">
        <f t="shared" si="47"/>
        <v>0</v>
      </c>
      <c r="J747" s="15">
        <v>990.82</v>
      </c>
      <c r="K747" s="11">
        <v>873.12</v>
      </c>
      <c r="L747" s="11">
        <v>731.88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</row>
    <row r="748" spans="1:34" s="14" customFormat="1" ht="22.5" customHeight="1">
      <c r="A748" s="8" t="s">
        <v>192</v>
      </c>
      <c r="B748" s="8" t="s">
        <v>192</v>
      </c>
      <c r="C748" s="9">
        <v>10380161742</v>
      </c>
      <c r="D748" s="10">
        <v>15082</v>
      </c>
      <c r="E748" s="9" t="s">
        <v>2305</v>
      </c>
      <c r="F748" s="11">
        <f t="shared" si="44"/>
        <v>2585.66</v>
      </c>
      <c r="G748" s="11">
        <f t="shared" si="45"/>
        <v>2585.66</v>
      </c>
      <c r="H748" s="11">
        <f t="shared" si="46"/>
        <v>0</v>
      </c>
      <c r="I748" s="12">
        <f t="shared" si="47"/>
        <v>0</v>
      </c>
      <c r="J748" s="15">
        <v>2585.66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</row>
    <row r="749" spans="1:34" s="14" customFormat="1" ht="22.5" customHeight="1">
      <c r="A749" s="8" t="s">
        <v>140</v>
      </c>
      <c r="B749" s="8" t="s">
        <v>159</v>
      </c>
      <c r="C749" s="9">
        <v>11670035145</v>
      </c>
      <c r="D749" s="10">
        <v>15082</v>
      </c>
      <c r="E749" s="9" t="s">
        <v>1751</v>
      </c>
      <c r="F749" s="11">
        <f t="shared" si="44"/>
        <v>2585.66</v>
      </c>
      <c r="G749" s="11">
        <f t="shared" si="45"/>
        <v>2585.66</v>
      </c>
      <c r="H749" s="11">
        <f t="shared" si="46"/>
        <v>0</v>
      </c>
      <c r="I749" s="12">
        <f t="shared" si="47"/>
        <v>0</v>
      </c>
      <c r="J749" s="15">
        <v>2585.66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</row>
    <row r="750" spans="1:34" s="14" customFormat="1" ht="22.5" customHeight="1">
      <c r="A750" s="8" t="s">
        <v>78</v>
      </c>
      <c r="B750" s="8" t="s">
        <v>78</v>
      </c>
      <c r="C750" s="9">
        <v>11680237329</v>
      </c>
      <c r="D750" s="10">
        <v>15082</v>
      </c>
      <c r="E750" s="9" t="s">
        <v>2939</v>
      </c>
      <c r="F750" s="11">
        <f t="shared" si="44"/>
        <v>2585.66</v>
      </c>
      <c r="G750" s="11">
        <f t="shared" si="45"/>
        <v>2585.66</v>
      </c>
      <c r="H750" s="11">
        <f t="shared" si="46"/>
        <v>0</v>
      </c>
      <c r="I750" s="12">
        <f t="shared" si="47"/>
        <v>0</v>
      </c>
      <c r="J750" s="15">
        <v>2585.66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</row>
    <row r="751" spans="1:34" s="14" customFormat="1" ht="22.5" customHeight="1">
      <c r="A751" s="8" t="s">
        <v>93</v>
      </c>
      <c r="B751" s="8" t="s">
        <v>178</v>
      </c>
      <c r="C751" s="9">
        <v>10260012351</v>
      </c>
      <c r="D751" s="10">
        <v>15082</v>
      </c>
      <c r="E751" s="9" t="s">
        <v>2268</v>
      </c>
      <c r="F751" s="11">
        <f t="shared" si="44"/>
        <v>2583.84</v>
      </c>
      <c r="G751" s="11">
        <f t="shared" si="45"/>
        <v>2583.84</v>
      </c>
      <c r="H751" s="11">
        <f t="shared" si="46"/>
        <v>0</v>
      </c>
      <c r="I751" s="12">
        <f t="shared" si="47"/>
        <v>0</v>
      </c>
      <c r="J751" s="15">
        <v>2583.84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</row>
    <row r="752" spans="1:34" s="14" customFormat="1" ht="22.5" customHeight="1">
      <c r="A752" s="8" t="s">
        <v>66</v>
      </c>
      <c r="B752" s="8" t="s">
        <v>66</v>
      </c>
      <c r="C752" s="9">
        <v>11250395655</v>
      </c>
      <c r="D752" s="10">
        <v>15082</v>
      </c>
      <c r="E752" s="9" t="s">
        <v>964</v>
      </c>
      <c r="F752" s="11">
        <f t="shared" si="44"/>
        <v>2583.84</v>
      </c>
      <c r="G752" s="11">
        <f t="shared" si="45"/>
        <v>2583.84</v>
      </c>
      <c r="H752" s="11">
        <f t="shared" si="46"/>
        <v>0</v>
      </c>
      <c r="I752" s="12">
        <f t="shared" si="47"/>
        <v>0</v>
      </c>
      <c r="J752" s="15">
        <v>2583.84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</row>
    <row r="753" spans="1:34" s="14" customFormat="1" ht="22.5" customHeight="1">
      <c r="A753" s="8" t="s">
        <v>114</v>
      </c>
      <c r="B753" s="8" t="s">
        <v>168</v>
      </c>
      <c r="C753" s="9">
        <v>12440019815</v>
      </c>
      <c r="D753" s="10">
        <v>15082</v>
      </c>
      <c r="E753" s="9" t="s">
        <v>3290</v>
      </c>
      <c r="F753" s="11">
        <f t="shared" si="44"/>
        <v>2583.84</v>
      </c>
      <c r="G753" s="11">
        <f t="shared" si="45"/>
        <v>2583.84</v>
      </c>
      <c r="H753" s="11">
        <f t="shared" si="46"/>
        <v>0</v>
      </c>
      <c r="I753" s="12">
        <f t="shared" si="47"/>
        <v>0</v>
      </c>
      <c r="J753" s="15">
        <v>2583.84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3">
        <v>0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</row>
    <row r="754" spans="1:34" s="14" customFormat="1" ht="22.5" customHeight="1">
      <c r="A754" s="8" t="s">
        <v>140</v>
      </c>
      <c r="B754" s="8" t="s">
        <v>159</v>
      </c>
      <c r="C754" s="9">
        <v>11670030038</v>
      </c>
      <c r="D754" s="10">
        <v>15082</v>
      </c>
      <c r="E754" s="9" t="s">
        <v>1750</v>
      </c>
      <c r="F754" s="11">
        <f t="shared" si="44"/>
        <v>2560.62</v>
      </c>
      <c r="G754" s="11">
        <f t="shared" si="45"/>
        <v>2560.62</v>
      </c>
      <c r="H754" s="11">
        <f t="shared" si="46"/>
        <v>0</v>
      </c>
      <c r="I754" s="12">
        <f t="shared" si="47"/>
        <v>0</v>
      </c>
      <c r="J754" s="15">
        <v>2560.62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</row>
    <row r="755" spans="1:34" s="14" customFormat="1" ht="22.5" customHeight="1">
      <c r="A755" s="8" t="s">
        <v>103</v>
      </c>
      <c r="B755" s="8" t="s">
        <v>103</v>
      </c>
      <c r="C755" s="9">
        <v>11930208471</v>
      </c>
      <c r="D755" s="10">
        <v>15082</v>
      </c>
      <c r="E755" s="9" t="s">
        <v>1166</v>
      </c>
      <c r="F755" s="11">
        <f t="shared" si="44"/>
        <v>2560.62</v>
      </c>
      <c r="G755" s="11">
        <f t="shared" si="45"/>
        <v>2560.62</v>
      </c>
      <c r="H755" s="11">
        <f t="shared" si="46"/>
        <v>0</v>
      </c>
      <c r="I755" s="12">
        <f t="shared" si="47"/>
        <v>0</v>
      </c>
      <c r="J755" s="15">
        <v>2560.62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</row>
    <row r="756" spans="1:34" s="14" customFormat="1" ht="22.5" customHeight="1">
      <c r="A756" s="8" t="s">
        <v>114</v>
      </c>
      <c r="B756" s="8" t="s">
        <v>114</v>
      </c>
      <c r="C756" s="9">
        <v>12370042642</v>
      </c>
      <c r="D756" s="10">
        <v>15082</v>
      </c>
      <c r="E756" s="9" t="s">
        <v>1309</v>
      </c>
      <c r="F756" s="11">
        <f t="shared" si="44"/>
        <v>2560.62</v>
      </c>
      <c r="G756" s="11">
        <f t="shared" si="45"/>
        <v>2560.62</v>
      </c>
      <c r="H756" s="11">
        <f t="shared" si="46"/>
        <v>0</v>
      </c>
      <c r="I756" s="12">
        <f t="shared" si="47"/>
        <v>0</v>
      </c>
      <c r="J756" s="15">
        <v>2560.62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3">
        <v>0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</row>
    <row r="757" spans="1:34" s="14" customFormat="1" ht="22.5" customHeight="1">
      <c r="A757" s="8" t="s">
        <v>81</v>
      </c>
      <c r="B757" s="8" t="s">
        <v>176</v>
      </c>
      <c r="C757" s="9">
        <v>12210030216</v>
      </c>
      <c r="D757" s="10">
        <v>15082</v>
      </c>
      <c r="E757" s="9" t="s">
        <v>1824</v>
      </c>
      <c r="F757" s="11">
        <f t="shared" si="44"/>
        <v>2558.37</v>
      </c>
      <c r="G757" s="11">
        <f t="shared" si="45"/>
        <v>2558.37</v>
      </c>
      <c r="H757" s="11">
        <f t="shared" si="46"/>
        <v>0</v>
      </c>
      <c r="I757" s="12">
        <f t="shared" si="47"/>
        <v>0</v>
      </c>
      <c r="J757" s="15">
        <v>2558.37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3">
        <v>0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</row>
    <row r="758" spans="1:34" s="14" customFormat="1" ht="22.5" customHeight="1">
      <c r="A758" s="8" t="s">
        <v>181</v>
      </c>
      <c r="B758" s="8" t="s">
        <v>181</v>
      </c>
      <c r="C758" s="9">
        <v>10500356906</v>
      </c>
      <c r="D758" s="10">
        <v>15082</v>
      </c>
      <c r="E758" s="9" t="s">
        <v>2375</v>
      </c>
      <c r="F758" s="11">
        <f t="shared" si="44"/>
        <v>2557.84</v>
      </c>
      <c r="G758" s="11">
        <f t="shared" si="45"/>
        <v>2557.84</v>
      </c>
      <c r="H758" s="11">
        <f t="shared" si="46"/>
        <v>0</v>
      </c>
      <c r="I758" s="12">
        <f t="shared" si="47"/>
        <v>0</v>
      </c>
      <c r="J758" s="15">
        <v>2557.84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</row>
    <row r="759" spans="1:34" s="14" customFormat="1" ht="22.5" customHeight="1">
      <c r="A759" s="8" t="s">
        <v>83</v>
      </c>
      <c r="B759" s="8" t="s">
        <v>156</v>
      </c>
      <c r="C759" s="9">
        <v>11230036168</v>
      </c>
      <c r="D759" s="10">
        <v>15082</v>
      </c>
      <c r="E759" s="9" t="s">
        <v>941</v>
      </c>
      <c r="F759" s="11">
        <f t="shared" si="44"/>
        <v>2548.1</v>
      </c>
      <c r="G759" s="11">
        <f t="shared" si="45"/>
        <v>2548.1</v>
      </c>
      <c r="H759" s="11">
        <f t="shared" si="46"/>
        <v>0</v>
      </c>
      <c r="I759" s="12">
        <f t="shared" si="47"/>
        <v>0</v>
      </c>
      <c r="J759" s="15">
        <v>2548.1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</row>
    <row r="760" spans="1:34" s="14" customFormat="1" ht="22.5" customHeight="1">
      <c r="A760" s="8" t="s">
        <v>99</v>
      </c>
      <c r="B760" s="8" t="s">
        <v>84</v>
      </c>
      <c r="C760" s="9">
        <v>10820018883</v>
      </c>
      <c r="D760" s="10">
        <v>15082</v>
      </c>
      <c r="E760" s="9" t="s">
        <v>738</v>
      </c>
      <c r="F760" s="11">
        <f t="shared" si="44"/>
        <v>2539.2199999999998</v>
      </c>
      <c r="G760" s="11">
        <f t="shared" si="45"/>
        <v>2539.2199999999998</v>
      </c>
      <c r="H760" s="11">
        <f t="shared" si="46"/>
        <v>0</v>
      </c>
      <c r="I760" s="12">
        <f t="shared" si="47"/>
        <v>0</v>
      </c>
      <c r="J760" s="15">
        <v>2539.2199999999998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3">
        <v>0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</row>
    <row r="761" spans="1:34" s="14" customFormat="1" ht="22.5" customHeight="1">
      <c r="A761" s="8" t="s">
        <v>3601</v>
      </c>
      <c r="B761" s="8" t="s">
        <v>13</v>
      </c>
      <c r="C761" s="9">
        <v>10040537752</v>
      </c>
      <c r="D761" s="10">
        <v>15082</v>
      </c>
      <c r="E761" s="9" t="s">
        <v>1516</v>
      </c>
      <c r="F761" s="11">
        <f t="shared" si="44"/>
        <v>2537.4</v>
      </c>
      <c r="G761" s="11">
        <f t="shared" si="45"/>
        <v>2537.4</v>
      </c>
      <c r="H761" s="11">
        <f t="shared" si="46"/>
        <v>0</v>
      </c>
      <c r="I761" s="12">
        <f t="shared" si="47"/>
        <v>0</v>
      </c>
      <c r="J761" s="15">
        <v>2537.4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</row>
    <row r="762" spans="1:34" s="14" customFormat="1" ht="22.5" customHeight="1">
      <c r="A762" s="8" t="s">
        <v>69</v>
      </c>
      <c r="B762" s="8" t="s">
        <v>139</v>
      </c>
      <c r="C762" s="9">
        <v>11652589063</v>
      </c>
      <c r="D762" s="10">
        <v>15082</v>
      </c>
      <c r="E762" s="9" t="s">
        <v>1088</v>
      </c>
      <c r="F762" s="11">
        <f t="shared" si="44"/>
        <v>2521.9899999999998</v>
      </c>
      <c r="G762" s="11">
        <f t="shared" si="45"/>
        <v>2521.9899999999998</v>
      </c>
      <c r="H762" s="11">
        <f t="shared" si="46"/>
        <v>0</v>
      </c>
      <c r="I762" s="12">
        <f t="shared" si="47"/>
        <v>0</v>
      </c>
      <c r="J762" s="15">
        <v>2521.9899999999998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</row>
    <row r="763" spans="1:34" s="14" customFormat="1" ht="22.5" customHeight="1">
      <c r="A763" s="8" t="s">
        <v>3601</v>
      </c>
      <c r="B763" s="8" t="s">
        <v>13</v>
      </c>
      <c r="C763" s="9">
        <v>10040261629</v>
      </c>
      <c r="D763" s="10">
        <v>15082</v>
      </c>
      <c r="E763" s="9" t="s">
        <v>435</v>
      </c>
      <c r="F763" s="11">
        <f t="shared" si="44"/>
        <v>2516</v>
      </c>
      <c r="G763" s="11">
        <f t="shared" si="45"/>
        <v>2516</v>
      </c>
      <c r="H763" s="11">
        <f t="shared" si="46"/>
        <v>0</v>
      </c>
      <c r="I763" s="12">
        <f t="shared" si="47"/>
        <v>0</v>
      </c>
      <c r="J763" s="15">
        <v>2516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3">
        <v>0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</row>
    <row r="764" spans="1:34" s="14" customFormat="1" ht="22.5" customHeight="1">
      <c r="A764" s="8" t="s">
        <v>102</v>
      </c>
      <c r="B764" s="8" t="s">
        <v>187</v>
      </c>
      <c r="C764" s="9">
        <v>11400047012</v>
      </c>
      <c r="D764" s="10">
        <v>15082</v>
      </c>
      <c r="E764" s="9" t="s">
        <v>2842</v>
      </c>
      <c r="F764" s="11">
        <f t="shared" si="44"/>
        <v>2516</v>
      </c>
      <c r="G764" s="11">
        <f t="shared" si="45"/>
        <v>2516</v>
      </c>
      <c r="H764" s="11">
        <f t="shared" si="46"/>
        <v>0</v>
      </c>
      <c r="I764" s="12">
        <f t="shared" si="47"/>
        <v>0</v>
      </c>
      <c r="J764" s="15">
        <v>2516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0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</row>
    <row r="765" spans="1:34" s="14" customFormat="1" ht="22.5" customHeight="1">
      <c r="A765" s="8" t="s">
        <v>111</v>
      </c>
      <c r="B765" s="8" t="s">
        <v>111</v>
      </c>
      <c r="C765" s="9">
        <v>11410079349</v>
      </c>
      <c r="D765" s="10">
        <v>15082</v>
      </c>
      <c r="E765" s="9" t="s">
        <v>689</v>
      </c>
      <c r="F765" s="11">
        <f t="shared" si="44"/>
        <v>2501.66</v>
      </c>
      <c r="G765" s="11">
        <f t="shared" si="45"/>
        <v>2501.66</v>
      </c>
      <c r="H765" s="11">
        <f t="shared" si="46"/>
        <v>0</v>
      </c>
      <c r="I765" s="12">
        <f t="shared" si="47"/>
        <v>0</v>
      </c>
      <c r="J765" s="15">
        <v>2501.66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3">
        <v>0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</row>
    <row r="766" spans="1:34" s="14" customFormat="1" ht="22.5" customHeight="1">
      <c r="A766" s="8" t="s">
        <v>81</v>
      </c>
      <c r="B766" s="8" t="s">
        <v>176</v>
      </c>
      <c r="C766" s="9">
        <v>12210030252</v>
      </c>
      <c r="D766" s="10">
        <v>15082</v>
      </c>
      <c r="E766" s="9" t="s">
        <v>1826</v>
      </c>
      <c r="F766" s="11">
        <f t="shared" si="44"/>
        <v>2494.71</v>
      </c>
      <c r="G766" s="11">
        <f t="shared" si="45"/>
        <v>2494.71</v>
      </c>
      <c r="H766" s="11">
        <f t="shared" si="46"/>
        <v>0</v>
      </c>
      <c r="I766" s="12">
        <f t="shared" si="47"/>
        <v>0</v>
      </c>
      <c r="J766" s="15">
        <v>2494.71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</row>
    <row r="767" spans="1:34" s="14" customFormat="1" ht="22.5" customHeight="1">
      <c r="A767" s="8" t="s">
        <v>183</v>
      </c>
      <c r="B767" s="8" t="s">
        <v>183</v>
      </c>
      <c r="C767" s="9">
        <v>10360086538</v>
      </c>
      <c r="D767" s="10">
        <v>15082</v>
      </c>
      <c r="E767" s="9" t="s">
        <v>2293</v>
      </c>
      <c r="F767" s="11">
        <f t="shared" si="44"/>
        <v>2492.7800000000002</v>
      </c>
      <c r="G767" s="11">
        <f t="shared" si="45"/>
        <v>2492.7800000000002</v>
      </c>
      <c r="H767" s="11">
        <f t="shared" si="46"/>
        <v>0</v>
      </c>
      <c r="I767" s="12">
        <f t="shared" si="47"/>
        <v>0</v>
      </c>
      <c r="J767" s="15">
        <v>2492.7800000000002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3">
        <v>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</row>
    <row r="768" spans="1:34" s="14" customFormat="1" ht="22.5" customHeight="1">
      <c r="A768" s="8" t="s">
        <v>98</v>
      </c>
      <c r="B768" s="8" t="s">
        <v>170</v>
      </c>
      <c r="C768" s="9">
        <v>10770033145</v>
      </c>
      <c r="D768" s="10">
        <v>15082</v>
      </c>
      <c r="E768" s="9" t="s">
        <v>2536</v>
      </c>
      <c r="F768" s="11">
        <f t="shared" si="44"/>
        <v>2490.96</v>
      </c>
      <c r="G768" s="11">
        <f t="shared" si="45"/>
        <v>2490.96</v>
      </c>
      <c r="H768" s="11">
        <f t="shared" si="46"/>
        <v>0</v>
      </c>
      <c r="I768" s="12">
        <f t="shared" si="47"/>
        <v>0</v>
      </c>
      <c r="J768" s="15">
        <v>2490.96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</row>
    <row r="769" spans="1:34" s="14" customFormat="1" ht="22.5" customHeight="1">
      <c r="A769" s="8" t="s">
        <v>17</v>
      </c>
      <c r="B769" s="8" t="s">
        <v>17</v>
      </c>
      <c r="C769" s="9">
        <v>11170141560</v>
      </c>
      <c r="D769" s="10">
        <v>15082</v>
      </c>
      <c r="E769" s="9" t="s">
        <v>2723</v>
      </c>
      <c r="F769" s="11">
        <f t="shared" si="44"/>
        <v>2490.96</v>
      </c>
      <c r="G769" s="11">
        <f t="shared" si="45"/>
        <v>2490.96</v>
      </c>
      <c r="H769" s="11">
        <f t="shared" si="46"/>
        <v>0</v>
      </c>
      <c r="I769" s="12">
        <f t="shared" si="47"/>
        <v>0</v>
      </c>
      <c r="J769" s="15">
        <v>2490.96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0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</row>
    <row r="770" spans="1:34" s="14" customFormat="1" ht="22.5" customHeight="1">
      <c r="A770" s="8" t="s">
        <v>18</v>
      </c>
      <c r="B770" s="8" t="s">
        <v>18</v>
      </c>
      <c r="C770" s="9">
        <v>12170557662</v>
      </c>
      <c r="D770" s="10">
        <v>15082</v>
      </c>
      <c r="E770" s="9" t="s">
        <v>1236</v>
      </c>
      <c r="F770" s="11">
        <f t="shared" si="44"/>
        <v>2487.11</v>
      </c>
      <c r="G770" s="11">
        <f t="shared" si="45"/>
        <v>2487.11</v>
      </c>
      <c r="H770" s="11">
        <f t="shared" si="46"/>
        <v>0</v>
      </c>
      <c r="I770" s="12">
        <f t="shared" si="47"/>
        <v>0</v>
      </c>
      <c r="J770" s="15">
        <v>2487.11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</row>
    <row r="771" spans="1:34" s="14" customFormat="1" ht="22.5" customHeight="1">
      <c r="A771" s="8" t="s">
        <v>77</v>
      </c>
      <c r="B771" s="8" t="s">
        <v>77</v>
      </c>
      <c r="C771" s="9">
        <v>11020686741</v>
      </c>
      <c r="D771" s="10">
        <v>15082</v>
      </c>
      <c r="E771" s="9" t="s">
        <v>857</v>
      </c>
      <c r="F771" s="11">
        <f t="shared" si="44"/>
        <v>2484.75</v>
      </c>
      <c r="G771" s="11">
        <f t="shared" si="45"/>
        <v>2484.75</v>
      </c>
      <c r="H771" s="11">
        <f t="shared" si="46"/>
        <v>0</v>
      </c>
      <c r="I771" s="12">
        <f t="shared" si="47"/>
        <v>0</v>
      </c>
      <c r="J771" s="15">
        <v>2484.75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</row>
    <row r="772" spans="1:34" s="14" customFormat="1" ht="22.5" customHeight="1">
      <c r="A772" s="8" t="s">
        <v>99</v>
      </c>
      <c r="B772" s="8" t="s">
        <v>75</v>
      </c>
      <c r="C772" s="9">
        <v>10800012221</v>
      </c>
      <c r="D772" s="10">
        <v>15082</v>
      </c>
      <c r="E772" s="9" t="s">
        <v>2549</v>
      </c>
      <c r="F772" s="11">
        <f t="shared" si="44"/>
        <v>2484.54</v>
      </c>
      <c r="G772" s="11">
        <f t="shared" si="45"/>
        <v>2484.54</v>
      </c>
      <c r="H772" s="11">
        <f t="shared" si="46"/>
        <v>0</v>
      </c>
      <c r="I772" s="12">
        <f t="shared" si="47"/>
        <v>0</v>
      </c>
      <c r="J772" s="15">
        <v>2484.54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</row>
    <row r="773" spans="1:34" s="14" customFormat="1" ht="22.5" customHeight="1">
      <c r="A773" s="8" t="s">
        <v>66</v>
      </c>
      <c r="B773" s="8" t="s">
        <v>185</v>
      </c>
      <c r="C773" s="9">
        <v>11270044017</v>
      </c>
      <c r="D773" s="10">
        <v>15082</v>
      </c>
      <c r="E773" s="9" t="s">
        <v>2795</v>
      </c>
      <c r="F773" s="11">
        <f t="shared" si="44"/>
        <v>2467.7399999999998</v>
      </c>
      <c r="G773" s="11">
        <f t="shared" si="45"/>
        <v>2467.7399999999998</v>
      </c>
      <c r="H773" s="11">
        <f t="shared" si="46"/>
        <v>0</v>
      </c>
      <c r="I773" s="12">
        <f t="shared" si="47"/>
        <v>0</v>
      </c>
      <c r="J773" s="15">
        <v>2467.7399999999998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</row>
    <row r="774" spans="1:34" s="14" customFormat="1" ht="22.5" customHeight="1">
      <c r="A774" s="8" t="s">
        <v>3605</v>
      </c>
      <c r="B774" s="8" t="s">
        <v>27</v>
      </c>
      <c r="C774" s="9">
        <v>11850358371</v>
      </c>
      <c r="D774" s="10">
        <v>15082</v>
      </c>
      <c r="E774" s="9" t="s">
        <v>1128</v>
      </c>
      <c r="F774" s="11">
        <f t="shared" ref="F774:F837" si="48">SUM(G774:I774)</f>
        <v>2463.35</v>
      </c>
      <c r="G774" s="11">
        <f t="shared" ref="G774:G837" si="49">SUM(J774:R774)</f>
        <v>2463.35</v>
      </c>
      <c r="H774" s="11">
        <f t="shared" ref="H774:H837" si="50">SUM(S774:AD774)</f>
        <v>0</v>
      </c>
      <c r="I774" s="12">
        <f t="shared" ref="I774:I837" si="51">SUM(AE774:AH774)</f>
        <v>0</v>
      </c>
      <c r="J774" s="15">
        <v>2463.35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</row>
    <row r="775" spans="1:34" s="14" customFormat="1" ht="22.5" customHeight="1">
      <c r="A775" s="8" t="s">
        <v>102</v>
      </c>
      <c r="B775" s="8" t="s">
        <v>102</v>
      </c>
      <c r="C775" s="9">
        <v>11360167603</v>
      </c>
      <c r="D775" s="10">
        <v>15082</v>
      </c>
      <c r="E775" s="9" t="s">
        <v>1710</v>
      </c>
      <c r="F775" s="11">
        <f t="shared" si="48"/>
        <v>2444.52</v>
      </c>
      <c r="G775" s="11">
        <f t="shared" si="49"/>
        <v>2444.52</v>
      </c>
      <c r="H775" s="11">
        <f t="shared" si="50"/>
        <v>0</v>
      </c>
      <c r="I775" s="12">
        <f t="shared" si="51"/>
        <v>0</v>
      </c>
      <c r="J775" s="15">
        <v>2444.52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3">
        <v>0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</row>
    <row r="776" spans="1:34" s="14" customFormat="1" ht="22.5" customHeight="1">
      <c r="A776" s="8" t="s">
        <v>77</v>
      </c>
      <c r="B776" s="8" t="s">
        <v>77</v>
      </c>
      <c r="C776" s="9">
        <v>11021622038</v>
      </c>
      <c r="D776" s="10">
        <v>15082</v>
      </c>
      <c r="E776" s="9" t="s">
        <v>2014</v>
      </c>
      <c r="F776" s="11">
        <f t="shared" si="48"/>
        <v>2434.04</v>
      </c>
      <c r="G776" s="11">
        <f t="shared" si="49"/>
        <v>2434.04</v>
      </c>
      <c r="H776" s="11">
        <f t="shared" si="50"/>
        <v>0</v>
      </c>
      <c r="I776" s="12">
        <f t="shared" si="51"/>
        <v>0</v>
      </c>
      <c r="J776" s="15">
        <v>2434.04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3">
        <v>0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</row>
    <row r="777" spans="1:34" s="14" customFormat="1" ht="22.5" customHeight="1">
      <c r="A777" s="8" t="s">
        <v>158</v>
      </c>
      <c r="B777" s="8" t="s">
        <v>158</v>
      </c>
      <c r="C777" s="9">
        <v>11440364501</v>
      </c>
      <c r="D777" s="10">
        <v>15082</v>
      </c>
      <c r="E777" s="9" t="s">
        <v>1719</v>
      </c>
      <c r="F777" s="11">
        <f t="shared" si="48"/>
        <v>2432</v>
      </c>
      <c r="G777" s="11">
        <f t="shared" si="49"/>
        <v>2432</v>
      </c>
      <c r="H777" s="11">
        <f t="shared" si="50"/>
        <v>0</v>
      </c>
      <c r="I777" s="12">
        <f t="shared" si="51"/>
        <v>0</v>
      </c>
      <c r="J777" s="15">
        <v>2432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</row>
    <row r="778" spans="1:34" s="14" customFormat="1" ht="22.5" customHeight="1">
      <c r="A778" s="8" t="s">
        <v>114</v>
      </c>
      <c r="B778" s="8" t="s">
        <v>168</v>
      </c>
      <c r="C778" s="9">
        <v>12440091165</v>
      </c>
      <c r="D778" s="10">
        <v>15082</v>
      </c>
      <c r="E778" s="9" t="s">
        <v>3297</v>
      </c>
      <c r="F778" s="11">
        <f t="shared" si="48"/>
        <v>2427.94</v>
      </c>
      <c r="G778" s="11">
        <f t="shared" si="49"/>
        <v>2427.94</v>
      </c>
      <c r="H778" s="11">
        <f t="shared" si="50"/>
        <v>0</v>
      </c>
      <c r="I778" s="12">
        <f t="shared" si="51"/>
        <v>0</v>
      </c>
      <c r="J778" s="15">
        <v>2427.94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3">
        <v>0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</row>
    <row r="779" spans="1:34" s="14" customFormat="1" ht="22.5" customHeight="1">
      <c r="A779" s="8" t="s">
        <v>77</v>
      </c>
      <c r="B779" s="8" t="s">
        <v>77</v>
      </c>
      <c r="C779" s="9">
        <v>11021181295</v>
      </c>
      <c r="D779" s="10">
        <v>15082</v>
      </c>
      <c r="E779" s="9" t="s">
        <v>1654</v>
      </c>
      <c r="F779" s="11">
        <f t="shared" si="48"/>
        <v>2426.12</v>
      </c>
      <c r="G779" s="11">
        <f t="shared" si="49"/>
        <v>2426.12</v>
      </c>
      <c r="H779" s="11">
        <f t="shared" si="50"/>
        <v>0</v>
      </c>
      <c r="I779" s="12">
        <f t="shared" si="51"/>
        <v>0</v>
      </c>
      <c r="J779" s="15">
        <v>2426.12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3">
        <v>0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</row>
    <row r="780" spans="1:34" s="14" customFormat="1" ht="22.5" customHeight="1">
      <c r="A780" s="8" t="s">
        <v>69</v>
      </c>
      <c r="B780" s="8" t="s">
        <v>139</v>
      </c>
      <c r="C780" s="9">
        <v>11652579972</v>
      </c>
      <c r="D780" s="10">
        <v>15082</v>
      </c>
      <c r="E780" s="9" t="s">
        <v>1087</v>
      </c>
      <c r="F780" s="11">
        <f t="shared" si="48"/>
        <v>2426.12</v>
      </c>
      <c r="G780" s="11">
        <f t="shared" si="49"/>
        <v>2426.12</v>
      </c>
      <c r="H780" s="11">
        <f t="shared" si="50"/>
        <v>0</v>
      </c>
      <c r="I780" s="12">
        <f t="shared" si="51"/>
        <v>0</v>
      </c>
      <c r="J780" s="15">
        <v>2426.12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</row>
    <row r="781" spans="1:34" s="14" customFormat="1" ht="22.5" customHeight="1">
      <c r="A781" s="8" t="s">
        <v>119</v>
      </c>
      <c r="B781" s="8" t="s">
        <v>119</v>
      </c>
      <c r="C781" s="9">
        <v>10480118809</v>
      </c>
      <c r="D781" s="10">
        <v>15082</v>
      </c>
      <c r="E781" s="9" t="s">
        <v>602</v>
      </c>
      <c r="F781" s="11">
        <f t="shared" si="48"/>
        <v>2423.12</v>
      </c>
      <c r="G781" s="11">
        <f t="shared" si="49"/>
        <v>2423.12</v>
      </c>
      <c r="H781" s="11">
        <f t="shared" si="50"/>
        <v>0</v>
      </c>
      <c r="I781" s="12">
        <f t="shared" si="51"/>
        <v>0</v>
      </c>
      <c r="J781" s="15">
        <v>2423.12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3">
        <v>0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0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</row>
    <row r="782" spans="1:34" s="14" customFormat="1" ht="22.5" customHeight="1">
      <c r="A782" s="8" t="s">
        <v>61</v>
      </c>
      <c r="B782" s="8" t="s">
        <v>184</v>
      </c>
      <c r="C782" s="9">
        <v>10630021139</v>
      </c>
      <c r="D782" s="10">
        <v>15082</v>
      </c>
      <c r="E782" s="9" t="s">
        <v>1600</v>
      </c>
      <c r="F782" s="11">
        <f t="shared" si="48"/>
        <v>2423.12</v>
      </c>
      <c r="G782" s="11">
        <f t="shared" si="49"/>
        <v>2423.12</v>
      </c>
      <c r="H782" s="11">
        <f t="shared" si="50"/>
        <v>0</v>
      </c>
      <c r="I782" s="12">
        <f t="shared" si="51"/>
        <v>0</v>
      </c>
      <c r="J782" s="15">
        <v>2423.12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3">
        <v>0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</row>
    <row r="783" spans="1:34" s="14" customFormat="1" ht="22.5" customHeight="1">
      <c r="A783" s="8" t="s">
        <v>174</v>
      </c>
      <c r="B783" s="8" t="s">
        <v>174</v>
      </c>
      <c r="C783" s="9">
        <v>11570015356</v>
      </c>
      <c r="D783" s="10">
        <v>15082</v>
      </c>
      <c r="E783" s="9" t="s">
        <v>2889</v>
      </c>
      <c r="F783" s="11">
        <f t="shared" si="48"/>
        <v>2423.12</v>
      </c>
      <c r="G783" s="11">
        <f t="shared" si="49"/>
        <v>2423.12</v>
      </c>
      <c r="H783" s="11">
        <f t="shared" si="50"/>
        <v>0</v>
      </c>
      <c r="I783" s="12">
        <f t="shared" si="51"/>
        <v>0</v>
      </c>
      <c r="J783" s="15">
        <v>2423.12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</row>
    <row r="784" spans="1:34" s="14" customFormat="1" ht="22.5" customHeight="1">
      <c r="A784" s="8" t="s">
        <v>99</v>
      </c>
      <c r="B784" s="8" t="s">
        <v>75</v>
      </c>
      <c r="C784" s="9">
        <v>10800011860</v>
      </c>
      <c r="D784" s="10">
        <v>15082</v>
      </c>
      <c r="E784" s="9" t="s">
        <v>2548</v>
      </c>
      <c r="F784" s="11">
        <f t="shared" si="48"/>
        <v>2421.41</v>
      </c>
      <c r="G784" s="11">
        <f t="shared" si="49"/>
        <v>2421.41</v>
      </c>
      <c r="H784" s="11">
        <f t="shared" si="50"/>
        <v>0</v>
      </c>
      <c r="I784" s="12">
        <f t="shared" si="51"/>
        <v>0</v>
      </c>
      <c r="J784" s="15">
        <v>2421.41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3">
        <v>0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</row>
    <row r="785" spans="1:34" s="14" customFormat="1" ht="22.5" customHeight="1">
      <c r="A785" s="8" t="s">
        <v>82</v>
      </c>
      <c r="B785" s="8" t="s">
        <v>82</v>
      </c>
      <c r="C785" s="9">
        <v>10400167005</v>
      </c>
      <c r="D785" s="10">
        <v>15082</v>
      </c>
      <c r="E785" s="9" t="s">
        <v>557</v>
      </c>
      <c r="F785" s="11">
        <f t="shared" si="48"/>
        <v>2399.9</v>
      </c>
      <c r="G785" s="11">
        <f t="shared" si="49"/>
        <v>2399.9</v>
      </c>
      <c r="H785" s="11">
        <f t="shared" si="50"/>
        <v>0</v>
      </c>
      <c r="I785" s="12">
        <f t="shared" si="51"/>
        <v>0</v>
      </c>
      <c r="J785" s="15">
        <v>2399.9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3">
        <v>0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</row>
    <row r="786" spans="1:34" s="14" customFormat="1" ht="22.5" customHeight="1">
      <c r="A786" s="8" t="s">
        <v>78</v>
      </c>
      <c r="B786" s="8" t="s">
        <v>78</v>
      </c>
      <c r="C786" s="9">
        <v>11680059608</v>
      </c>
      <c r="D786" s="10">
        <v>15082</v>
      </c>
      <c r="E786" s="9" t="s">
        <v>1093</v>
      </c>
      <c r="F786" s="11">
        <f t="shared" si="48"/>
        <v>2399.9</v>
      </c>
      <c r="G786" s="11">
        <f t="shared" si="49"/>
        <v>2399.9</v>
      </c>
      <c r="H786" s="11">
        <f t="shared" si="50"/>
        <v>0</v>
      </c>
      <c r="I786" s="12">
        <f t="shared" si="51"/>
        <v>0</v>
      </c>
      <c r="J786" s="15">
        <v>2399.9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3">
        <v>0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</row>
    <row r="787" spans="1:34" s="14" customFormat="1" ht="22.5" customHeight="1">
      <c r="A787" s="8" t="s">
        <v>174</v>
      </c>
      <c r="B787" s="8" t="s">
        <v>174</v>
      </c>
      <c r="C787" s="9">
        <v>11570015338</v>
      </c>
      <c r="D787" s="10">
        <v>15082</v>
      </c>
      <c r="E787" s="9" t="s">
        <v>2888</v>
      </c>
      <c r="F787" s="11">
        <f t="shared" si="48"/>
        <v>2398.08</v>
      </c>
      <c r="G787" s="11">
        <f t="shared" si="49"/>
        <v>2398.08</v>
      </c>
      <c r="H787" s="11">
        <f t="shared" si="50"/>
        <v>0</v>
      </c>
      <c r="I787" s="12">
        <f t="shared" si="51"/>
        <v>0</v>
      </c>
      <c r="J787" s="15">
        <v>2398.08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3">
        <v>0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</row>
    <row r="788" spans="1:34" s="14" customFormat="1" ht="22.5" customHeight="1">
      <c r="A788" s="8" t="s">
        <v>3603</v>
      </c>
      <c r="B788" s="8" t="s">
        <v>106</v>
      </c>
      <c r="C788" s="9">
        <v>12390007180</v>
      </c>
      <c r="D788" s="10">
        <v>15082</v>
      </c>
      <c r="E788" s="9" t="s">
        <v>3271</v>
      </c>
      <c r="F788" s="11">
        <f t="shared" si="48"/>
        <v>2390.38</v>
      </c>
      <c r="G788" s="11">
        <f t="shared" si="49"/>
        <v>2390.38</v>
      </c>
      <c r="H788" s="11">
        <f t="shared" si="50"/>
        <v>0</v>
      </c>
      <c r="I788" s="12">
        <f t="shared" si="51"/>
        <v>0</v>
      </c>
      <c r="J788" s="15">
        <v>2390.38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</row>
    <row r="789" spans="1:34" s="14" customFormat="1" ht="22.5" customHeight="1">
      <c r="A789" s="8" t="s">
        <v>3599</v>
      </c>
      <c r="B789" s="8" t="s">
        <v>68</v>
      </c>
      <c r="C789" s="9">
        <v>11500110171</v>
      </c>
      <c r="D789" s="10">
        <v>15082</v>
      </c>
      <c r="E789" s="9" t="s">
        <v>1724</v>
      </c>
      <c r="F789" s="11">
        <f t="shared" si="48"/>
        <v>2385.5700000000002</v>
      </c>
      <c r="G789" s="11">
        <f t="shared" si="49"/>
        <v>2385.5700000000002</v>
      </c>
      <c r="H789" s="11">
        <f t="shared" si="50"/>
        <v>0</v>
      </c>
      <c r="I789" s="12">
        <f t="shared" si="51"/>
        <v>0</v>
      </c>
      <c r="J789" s="15">
        <v>2385.5700000000002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</row>
    <row r="790" spans="1:34" s="14" customFormat="1" ht="22.5" customHeight="1">
      <c r="A790" s="8" t="s">
        <v>11</v>
      </c>
      <c r="B790" s="8" t="s">
        <v>11</v>
      </c>
      <c r="C790" s="9">
        <v>10950069799</v>
      </c>
      <c r="D790" s="10">
        <v>15082</v>
      </c>
      <c r="E790" s="9" t="s">
        <v>2619</v>
      </c>
      <c r="F790" s="11">
        <f t="shared" si="48"/>
        <v>2374.87</v>
      </c>
      <c r="G790" s="11">
        <f t="shared" si="49"/>
        <v>2374.87</v>
      </c>
      <c r="H790" s="11">
        <f t="shared" si="50"/>
        <v>0</v>
      </c>
      <c r="I790" s="12">
        <f t="shared" si="51"/>
        <v>0</v>
      </c>
      <c r="J790" s="15">
        <v>2374.87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3">
        <v>0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</row>
    <row r="791" spans="1:34" s="14" customFormat="1" ht="22.5" customHeight="1">
      <c r="A791" s="8" t="s">
        <v>77</v>
      </c>
      <c r="B791" s="8" t="s">
        <v>77</v>
      </c>
      <c r="C791" s="9">
        <v>11020256195</v>
      </c>
      <c r="D791" s="10">
        <v>15082</v>
      </c>
      <c r="E791" s="9" t="s">
        <v>843</v>
      </c>
      <c r="F791" s="11">
        <f t="shared" si="48"/>
        <v>2371.12</v>
      </c>
      <c r="G791" s="11">
        <f t="shared" si="49"/>
        <v>2371.12</v>
      </c>
      <c r="H791" s="11">
        <f t="shared" si="50"/>
        <v>0</v>
      </c>
      <c r="I791" s="12">
        <f t="shared" si="51"/>
        <v>0</v>
      </c>
      <c r="J791" s="15">
        <v>2371.12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3">
        <v>0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</row>
    <row r="792" spans="1:34" s="14" customFormat="1" ht="22.5" customHeight="1">
      <c r="A792" s="8" t="s">
        <v>131</v>
      </c>
      <c r="B792" s="8" t="s">
        <v>65</v>
      </c>
      <c r="C792" s="9">
        <v>11100129061</v>
      </c>
      <c r="D792" s="10">
        <v>15082</v>
      </c>
      <c r="E792" s="9" t="s">
        <v>905</v>
      </c>
      <c r="F792" s="11">
        <f t="shared" si="48"/>
        <v>2353.4699999999998</v>
      </c>
      <c r="G792" s="11">
        <f t="shared" si="49"/>
        <v>2353.4699999999998</v>
      </c>
      <c r="H792" s="11">
        <f t="shared" si="50"/>
        <v>0</v>
      </c>
      <c r="I792" s="12">
        <f t="shared" si="51"/>
        <v>0</v>
      </c>
      <c r="J792" s="15">
        <v>2353.4699999999998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</row>
    <row r="793" spans="1:34" s="14" customFormat="1" ht="22.5" customHeight="1">
      <c r="A793" s="8" t="s">
        <v>163</v>
      </c>
      <c r="B793" s="8" t="s">
        <v>163</v>
      </c>
      <c r="C793" s="9">
        <v>11830058724</v>
      </c>
      <c r="D793" s="10">
        <v>15082</v>
      </c>
      <c r="E793" s="9" t="s">
        <v>2999</v>
      </c>
      <c r="F793" s="11">
        <f t="shared" si="48"/>
        <v>2345.44</v>
      </c>
      <c r="G793" s="11">
        <f t="shared" si="49"/>
        <v>2345.44</v>
      </c>
      <c r="H793" s="11">
        <f t="shared" si="50"/>
        <v>0</v>
      </c>
      <c r="I793" s="12">
        <f t="shared" si="51"/>
        <v>0</v>
      </c>
      <c r="J793" s="15">
        <v>2345.44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</row>
    <row r="794" spans="1:34" s="14" customFormat="1" ht="22.5" customHeight="1">
      <c r="A794" s="8" t="s">
        <v>61</v>
      </c>
      <c r="B794" s="8" t="s">
        <v>61</v>
      </c>
      <c r="C794" s="9">
        <v>10601039087</v>
      </c>
      <c r="D794" s="10">
        <v>15082</v>
      </c>
      <c r="E794" s="9" t="s">
        <v>662</v>
      </c>
      <c r="F794" s="11">
        <f t="shared" si="48"/>
        <v>2344.48</v>
      </c>
      <c r="G794" s="11">
        <f t="shared" si="49"/>
        <v>2344.48</v>
      </c>
      <c r="H794" s="11">
        <f t="shared" si="50"/>
        <v>0</v>
      </c>
      <c r="I794" s="12">
        <f t="shared" si="51"/>
        <v>0</v>
      </c>
      <c r="J794" s="15">
        <v>1587.45</v>
      </c>
      <c r="K794" s="11">
        <v>757.03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3">
        <v>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</row>
    <row r="795" spans="1:34" s="14" customFormat="1" ht="22.5" customHeight="1">
      <c r="A795" s="8" t="s">
        <v>14</v>
      </c>
      <c r="B795" s="8" t="s">
        <v>14</v>
      </c>
      <c r="C795" s="9">
        <v>10880247483</v>
      </c>
      <c r="D795" s="10">
        <v>15082</v>
      </c>
      <c r="E795" s="9" t="s">
        <v>2600</v>
      </c>
      <c r="F795" s="11">
        <f t="shared" si="48"/>
        <v>2330.25</v>
      </c>
      <c r="G795" s="11">
        <f t="shared" si="49"/>
        <v>2330.25</v>
      </c>
      <c r="H795" s="11">
        <f t="shared" si="50"/>
        <v>0</v>
      </c>
      <c r="I795" s="12">
        <f t="shared" si="51"/>
        <v>0</v>
      </c>
      <c r="J795" s="15">
        <v>2330.25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</row>
    <row r="796" spans="1:34" s="14" customFormat="1" ht="22.5" customHeight="1">
      <c r="A796" s="8" t="s">
        <v>83</v>
      </c>
      <c r="B796" s="8" t="s">
        <v>156</v>
      </c>
      <c r="C796" s="9">
        <v>11230088190</v>
      </c>
      <c r="D796" s="10">
        <v>15082</v>
      </c>
      <c r="E796" s="9" t="s">
        <v>945</v>
      </c>
      <c r="F796" s="11">
        <f t="shared" si="48"/>
        <v>2328.4299999999998</v>
      </c>
      <c r="G796" s="11">
        <f t="shared" si="49"/>
        <v>2328.4299999999998</v>
      </c>
      <c r="H796" s="11">
        <f t="shared" si="50"/>
        <v>0</v>
      </c>
      <c r="I796" s="12">
        <f t="shared" si="51"/>
        <v>0</v>
      </c>
      <c r="J796" s="15">
        <v>2328.4299999999998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3">
        <v>0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</row>
    <row r="797" spans="1:34" s="14" customFormat="1" ht="22.5" customHeight="1">
      <c r="A797" s="8" t="s">
        <v>102</v>
      </c>
      <c r="B797" s="8" t="s">
        <v>102</v>
      </c>
      <c r="C797" s="9">
        <v>11360248228</v>
      </c>
      <c r="D797" s="10">
        <v>15082</v>
      </c>
      <c r="E797" s="9" t="s">
        <v>1482</v>
      </c>
      <c r="F797" s="11">
        <f t="shared" si="48"/>
        <v>2328.4299999999998</v>
      </c>
      <c r="G797" s="11">
        <f t="shared" si="49"/>
        <v>2328.4299999999998</v>
      </c>
      <c r="H797" s="11">
        <f t="shared" si="50"/>
        <v>0</v>
      </c>
      <c r="I797" s="12">
        <f t="shared" si="51"/>
        <v>0</v>
      </c>
      <c r="J797" s="15">
        <v>2328.4299999999998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3">
        <v>0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</row>
    <row r="798" spans="1:34" s="14" customFormat="1" ht="22.5" customHeight="1">
      <c r="A798" s="8" t="s">
        <v>158</v>
      </c>
      <c r="B798" s="8" t="s">
        <v>158</v>
      </c>
      <c r="C798" s="9">
        <v>11440179123</v>
      </c>
      <c r="D798" s="10">
        <v>15082</v>
      </c>
      <c r="E798" s="9" t="s">
        <v>1031</v>
      </c>
      <c r="F798" s="11">
        <f t="shared" si="48"/>
        <v>2324.9499999999998</v>
      </c>
      <c r="G798" s="11">
        <f t="shared" si="49"/>
        <v>2324.9499999999998</v>
      </c>
      <c r="H798" s="11">
        <f t="shared" si="50"/>
        <v>0</v>
      </c>
      <c r="I798" s="12">
        <f t="shared" si="51"/>
        <v>0</v>
      </c>
      <c r="J798" s="15">
        <v>2324.9499999999998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</row>
    <row r="799" spans="1:34" s="14" customFormat="1" ht="22.5" customHeight="1">
      <c r="A799" s="8" t="s">
        <v>113</v>
      </c>
      <c r="B799" s="8" t="s">
        <v>113</v>
      </c>
      <c r="C799" s="9">
        <v>12340106941</v>
      </c>
      <c r="D799" s="10">
        <v>15082</v>
      </c>
      <c r="E799" s="9" t="s">
        <v>3248</v>
      </c>
      <c r="F799" s="11">
        <f t="shared" si="48"/>
        <v>2307.0300000000002</v>
      </c>
      <c r="G799" s="11">
        <f t="shared" si="49"/>
        <v>2307.0300000000002</v>
      </c>
      <c r="H799" s="11">
        <f t="shared" si="50"/>
        <v>0</v>
      </c>
      <c r="I799" s="12">
        <f t="shared" si="51"/>
        <v>0</v>
      </c>
      <c r="J799" s="15">
        <v>2307.0300000000002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</row>
    <row r="800" spans="1:34" s="14" customFormat="1" ht="22.5" customHeight="1">
      <c r="A800" s="8" t="s">
        <v>20</v>
      </c>
      <c r="B800" s="8" t="s">
        <v>20</v>
      </c>
      <c r="C800" s="9">
        <v>12410000233</v>
      </c>
      <c r="D800" s="10">
        <v>15082</v>
      </c>
      <c r="E800" s="9" t="s">
        <v>675</v>
      </c>
      <c r="F800" s="11">
        <f t="shared" si="48"/>
        <v>2307.0300000000002</v>
      </c>
      <c r="G800" s="11">
        <f t="shared" si="49"/>
        <v>2307.0300000000002</v>
      </c>
      <c r="H800" s="11">
        <f t="shared" si="50"/>
        <v>0</v>
      </c>
      <c r="I800" s="12">
        <f t="shared" si="51"/>
        <v>0</v>
      </c>
      <c r="J800" s="15">
        <v>2307.0300000000002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3">
        <v>0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</row>
    <row r="801" spans="1:34" s="14" customFormat="1" ht="22.5" customHeight="1">
      <c r="A801" s="8" t="s">
        <v>3601</v>
      </c>
      <c r="B801" s="8" t="s">
        <v>13</v>
      </c>
      <c r="C801" s="9">
        <v>10041094114</v>
      </c>
      <c r="D801" s="10">
        <v>15082</v>
      </c>
      <c r="E801" s="9" t="s">
        <v>470</v>
      </c>
      <c r="F801" s="11">
        <f t="shared" si="48"/>
        <v>2305.21</v>
      </c>
      <c r="G801" s="11">
        <f t="shared" si="49"/>
        <v>2305.21</v>
      </c>
      <c r="H801" s="11">
        <f t="shared" si="50"/>
        <v>0</v>
      </c>
      <c r="I801" s="12">
        <f t="shared" si="51"/>
        <v>0</v>
      </c>
      <c r="J801" s="15">
        <v>2305.21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</row>
    <row r="802" spans="1:34" s="14" customFormat="1" ht="22.5" customHeight="1">
      <c r="A802" s="8" t="s">
        <v>78</v>
      </c>
      <c r="B802" s="8" t="s">
        <v>78</v>
      </c>
      <c r="C802" s="9">
        <v>11680000194</v>
      </c>
      <c r="D802" s="10">
        <v>15082</v>
      </c>
      <c r="E802" s="9" t="s">
        <v>2933</v>
      </c>
      <c r="F802" s="11">
        <f t="shared" si="48"/>
        <v>2301.5700000000002</v>
      </c>
      <c r="G802" s="11">
        <f t="shared" si="49"/>
        <v>2301.5700000000002</v>
      </c>
      <c r="H802" s="11">
        <f t="shared" si="50"/>
        <v>0</v>
      </c>
      <c r="I802" s="12">
        <f t="shared" si="51"/>
        <v>0</v>
      </c>
      <c r="J802" s="15">
        <v>2301.5700000000002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</row>
    <row r="803" spans="1:34" s="14" customFormat="1" ht="22.5" customHeight="1">
      <c r="A803" s="8" t="s">
        <v>61</v>
      </c>
      <c r="B803" s="8" t="s">
        <v>61</v>
      </c>
      <c r="C803" s="9">
        <v>10601390387</v>
      </c>
      <c r="D803" s="10">
        <v>15082</v>
      </c>
      <c r="E803" s="9" t="s">
        <v>2416</v>
      </c>
      <c r="F803" s="11">
        <f t="shared" si="48"/>
        <v>2283.81</v>
      </c>
      <c r="G803" s="11">
        <f t="shared" si="49"/>
        <v>2283.81</v>
      </c>
      <c r="H803" s="11">
        <f t="shared" si="50"/>
        <v>0</v>
      </c>
      <c r="I803" s="12">
        <f t="shared" si="51"/>
        <v>0</v>
      </c>
      <c r="J803" s="15">
        <v>2283.81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</row>
    <row r="804" spans="1:34" s="14" customFormat="1" ht="22.5" customHeight="1">
      <c r="A804" s="8" t="s">
        <v>171</v>
      </c>
      <c r="B804" s="8" t="s">
        <v>171</v>
      </c>
      <c r="C804" s="9">
        <v>10830002532</v>
      </c>
      <c r="D804" s="10">
        <v>15082</v>
      </c>
      <c r="E804" s="9" t="s">
        <v>743</v>
      </c>
      <c r="F804" s="11">
        <f t="shared" si="48"/>
        <v>2283.81</v>
      </c>
      <c r="G804" s="11">
        <f t="shared" si="49"/>
        <v>2283.81</v>
      </c>
      <c r="H804" s="11">
        <f t="shared" si="50"/>
        <v>0</v>
      </c>
      <c r="I804" s="12">
        <f t="shared" si="51"/>
        <v>0</v>
      </c>
      <c r="J804" s="15">
        <v>2283.81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</row>
    <row r="805" spans="1:34" s="14" customFormat="1" ht="22.5" customHeight="1">
      <c r="A805" s="8" t="s">
        <v>137</v>
      </c>
      <c r="B805" s="8" t="s">
        <v>188</v>
      </c>
      <c r="C805" s="9">
        <v>11530042428</v>
      </c>
      <c r="D805" s="10">
        <v>15082</v>
      </c>
      <c r="E805" s="9" t="s">
        <v>1051</v>
      </c>
      <c r="F805" s="11">
        <f t="shared" si="48"/>
        <v>2283.81</v>
      </c>
      <c r="G805" s="11">
        <f t="shared" si="49"/>
        <v>2283.81</v>
      </c>
      <c r="H805" s="11">
        <f t="shared" si="50"/>
        <v>0</v>
      </c>
      <c r="I805" s="12">
        <f t="shared" si="51"/>
        <v>0</v>
      </c>
      <c r="J805" s="15">
        <v>2283.81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3">
        <v>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</row>
    <row r="806" spans="1:34" s="14" customFormat="1" ht="22.5" customHeight="1">
      <c r="A806" s="8" t="s">
        <v>18</v>
      </c>
      <c r="B806" s="8" t="s">
        <v>18</v>
      </c>
      <c r="C806" s="9">
        <v>12170309045</v>
      </c>
      <c r="D806" s="10">
        <v>15082</v>
      </c>
      <c r="E806" s="9" t="s">
        <v>3139</v>
      </c>
      <c r="F806" s="11">
        <f t="shared" si="48"/>
        <v>2283.81</v>
      </c>
      <c r="G806" s="11">
        <f t="shared" si="49"/>
        <v>2283.81</v>
      </c>
      <c r="H806" s="11">
        <f t="shared" si="50"/>
        <v>0</v>
      </c>
      <c r="I806" s="12">
        <f t="shared" si="51"/>
        <v>0</v>
      </c>
      <c r="J806" s="15">
        <v>2283.81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</row>
    <row r="807" spans="1:34" s="14" customFormat="1" ht="22.5" customHeight="1">
      <c r="A807" s="8" t="s">
        <v>77</v>
      </c>
      <c r="B807" s="8" t="s">
        <v>77</v>
      </c>
      <c r="C807" s="9">
        <v>11020746125</v>
      </c>
      <c r="D807" s="10">
        <v>15082</v>
      </c>
      <c r="E807" s="9" t="s">
        <v>859</v>
      </c>
      <c r="F807" s="11">
        <f t="shared" si="48"/>
        <v>2279.1</v>
      </c>
      <c r="G807" s="11">
        <f t="shared" si="49"/>
        <v>2279.1</v>
      </c>
      <c r="H807" s="11">
        <f t="shared" si="50"/>
        <v>0</v>
      </c>
      <c r="I807" s="12">
        <f t="shared" si="51"/>
        <v>0</v>
      </c>
      <c r="J807" s="15">
        <v>2279.1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</row>
    <row r="808" spans="1:34" s="14" customFormat="1" ht="22.5" customHeight="1">
      <c r="A808" s="8" t="s">
        <v>99</v>
      </c>
      <c r="B808" s="8" t="s">
        <v>198</v>
      </c>
      <c r="C808" s="9">
        <v>10810027072</v>
      </c>
      <c r="D808" s="10">
        <v>15082</v>
      </c>
      <c r="E808" s="9" t="s">
        <v>2558</v>
      </c>
      <c r="F808" s="11">
        <f t="shared" si="48"/>
        <v>2276.96</v>
      </c>
      <c r="G808" s="11">
        <f t="shared" si="49"/>
        <v>2276.96</v>
      </c>
      <c r="H808" s="11">
        <f t="shared" si="50"/>
        <v>0</v>
      </c>
      <c r="I808" s="12">
        <f t="shared" si="51"/>
        <v>0</v>
      </c>
      <c r="J808" s="15">
        <v>942.67</v>
      </c>
      <c r="K808" s="11">
        <v>345.61</v>
      </c>
      <c r="L808" s="11">
        <v>988.68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3">
        <v>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</row>
    <row r="809" spans="1:34" s="14" customFormat="1" ht="22.5" customHeight="1">
      <c r="A809" s="8" t="s">
        <v>77</v>
      </c>
      <c r="B809" s="8" t="s">
        <v>218</v>
      </c>
      <c r="C809" s="9">
        <v>11030080190</v>
      </c>
      <c r="D809" s="10">
        <v>15082</v>
      </c>
      <c r="E809" s="9" t="s">
        <v>891</v>
      </c>
      <c r="F809" s="11">
        <f t="shared" si="48"/>
        <v>2268.4</v>
      </c>
      <c r="G809" s="11">
        <f t="shared" si="49"/>
        <v>2268.4</v>
      </c>
      <c r="H809" s="11">
        <f t="shared" si="50"/>
        <v>0</v>
      </c>
      <c r="I809" s="12">
        <f t="shared" si="51"/>
        <v>0</v>
      </c>
      <c r="J809" s="15">
        <v>2268.4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3">
        <v>0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</row>
    <row r="810" spans="1:34" s="14" customFormat="1" ht="22.5" customHeight="1">
      <c r="A810" s="8" t="s">
        <v>3605</v>
      </c>
      <c r="B810" s="8" t="s">
        <v>27</v>
      </c>
      <c r="C810" s="9">
        <v>11850396641</v>
      </c>
      <c r="D810" s="10">
        <v>15082</v>
      </c>
      <c r="E810" s="9" t="s">
        <v>3011</v>
      </c>
      <c r="F810" s="11">
        <f t="shared" si="48"/>
        <v>2268.4</v>
      </c>
      <c r="G810" s="11">
        <f t="shared" si="49"/>
        <v>2268.4</v>
      </c>
      <c r="H810" s="11">
        <f t="shared" si="50"/>
        <v>0</v>
      </c>
      <c r="I810" s="12">
        <f t="shared" si="51"/>
        <v>0</v>
      </c>
      <c r="J810" s="15">
        <v>2268.4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</row>
    <row r="811" spans="1:34" s="14" customFormat="1" ht="22.5" customHeight="1">
      <c r="A811" s="8" t="s">
        <v>192</v>
      </c>
      <c r="B811" s="8" t="s">
        <v>192</v>
      </c>
      <c r="C811" s="9">
        <v>10380131077</v>
      </c>
      <c r="D811" s="10">
        <v>15082</v>
      </c>
      <c r="E811" s="9" t="s">
        <v>2303</v>
      </c>
      <c r="F811" s="11">
        <f t="shared" si="48"/>
        <v>2260.59</v>
      </c>
      <c r="G811" s="11">
        <f t="shared" si="49"/>
        <v>2260.59</v>
      </c>
      <c r="H811" s="11">
        <f t="shared" si="50"/>
        <v>0</v>
      </c>
      <c r="I811" s="12">
        <f t="shared" si="51"/>
        <v>0</v>
      </c>
      <c r="J811" s="15">
        <v>2260.59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3">
        <v>0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</row>
    <row r="812" spans="1:34" s="14" customFormat="1" ht="22.5" customHeight="1">
      <c r="A812" s="8" t="s">
        <v>3600</v>
      </c>
      <c r="B812" s="8" t="s">
        <v>175</v>
      </c>
      <c r="C812" s="9">
        <v>12070021979</v>
      </c>
      <c r="D812" s="10">
        <v>15082</v>
      </c>
      <c r="E812" s="9" t="s">
        <v>1226</v>
      </c>
      <c r="F812" s="11">
        <f t="shared" si="48"/>
        <v>2258.77</v>
      </c>
      <c r="G812" s="11">
        <f t="shared" si="49"/>
        <v>2258.77</v>
      </c>
      <c r="H812" s="11">
        <f t="shared" si="50"/>
        <v>0</v>
      </c>
      <c r="I812" s="12">
        <f t="shared" si="51"/>
        <v>0</v>
      </c>
      <c r="J812" s="15">
        <v>2258.77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</row>
    <row r="813" spans="1:34" s="14" customFormat="1" ht="22.5" customHeight="1">
      <c r="A813" s="8" t="s">
        <v>21</v>
      </c>
      <c r="B813" s="8" t="s">
        <v>167</v>
      </c>
      <c r="C813" s="9">
        <v>12300014744</v>
      </c>
      <c r="D813" s="10">
        <v>15082</v>
      </c>
      <c r="E813" s="9" t="s">
        <v>1853</v>
      </c>
      <c r="F813" s="11">
        <f t="shared" si="48"/>
        <v>2258.77</v>
      </c>
      <c r="G813" s="11">
        <f t="shared" si="49"/>
        <v>2258.77</v>
      </c>
      <c r="H813" s="11">
        <f t="shared" si="50"/>
        <v>0</v>
      </c>
      <c r="I813" s="12">
        <f t="shared" si="51"/>
        <v>0</v>
      </c>
      <c r="J813" s="15">
        <v>2258.77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3">
        <v>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</row>
    <row r="814" spans="1:34" s="14" customFormat="1" ht="22.5" customHeight="1">
      <c r="A814" s="8" t="s">
        <v>113</v>
      </c>
      <c r="B814" s="8" t="s">
        <v>222</v>
      </c>
      <c r="C814" s="9">
        <v>12360024723</v>
      </c>
      <c r="D814" s="10">
        <v>15082</v>
      </c>
      <c r="E814" s="9" t="s">
        <v>2161</v>
      </c>
      <c r="F814" s="11">
        <f t="shared" si="48"/>
        <v>2258.77</v>
      </c>
      <c r="G814" s="11">
        <f t="shared" si="49"/>
        <v>2258.77</v>
      </c>
      <c r="H814" s="11">
        <f t="shared" si="50"/>
        <v>0</v>
      </c>
      <c r="I814" s="12">
        <f t="shared" si="51"/>
        <v>0</v>
      </c>
      <c r="J814" s="15">
        <v>2258.77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</row>
    <row r="815" spans="1:34" s="14" customFormat="1" ht="22.5" customHeight="1">
      <c r="A815" s="8" t="s">
        <v>3601</v>
      </c>
      <c r="B815" s="8" t="s">
        <v>13</v>
      </c>
      <c r="C815" s="9">
        <v>10040742394</v>
      </c>
      <c r="D815" s="10">
        <v>15082</v>
      </c>
      <c r="E815" s="9" t="s">
        <v>1518</v>
      </c>
      <c r="F815" s="11">
        <f t="shared" si="48"/>
        <v>2255.4499999999998</v>
      </c>
      <c r="G815" s="11">
        <f t="shared" si="49"/>
        <v>2255.4499999999998</v>
      </c>
      <c r="H815" s="11">
        <f t="shared" si="50"/>
        <v>0</v>
      </c>
      <c r="I815" s="12">
        <f t="shared" si="51"/>
        <v>0</v>
      </c>
      <c r="J815" s="15">
        <v>2255.4499999999998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</row>
    <row r="816" spans="1:34" s="14" customFormat="1" ht="22.5" customHeight="1">
      <c r="A816" s="8" t="s">
        <v>103</v>
      </c>
      <c r="B816" s="8" t="s">
        <v>103</v>
      </c>
      <c r="C816" s="9">
        <v>11930355965</v>
      </c>
      <c r="D816" s="10">
        <v>15082</v>
      </c>
      <c r="E816" s="9" t="s">
        <v>1788</v>
      </c>
      <c r="F816" s="11">
        <f t="shared" si="48"/>
        <v>2255.2399999999998</v>
      </c>
      <c r="G816" s="11">
        <f t="shared" si="49"/>
        <v>2255.2399999999998</v>
      </c>
      <c r="H816" s="11">
        <f t="shared" si="50"/>
        <v>0</v>
      </c>
      <c r="I816" s="12">
        <f t="shared" si="51"/>
        <v>0</v>
      </c>
      <c r="J816" s="15">
        <v>2255.2399999999998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</row>
    <row r="817" spans="1:34" s="14" customFormat="1" ht="22.5" customHeight="1">
      <c r="A817" s="8" t="s">
        <v>69</v>
      </c>
      <c r="B817" s="8" t="s">
        <v>76</v>
      </c>
      <c r="C817" s="9">
        <v>12530820316</v>
      </c>
      <c r="D817" s="10">
        <v>15082</v>
      </c>
      <c r="E817" s="9" t="s">
        <v>3332</v>
      </c>
      <c r="F817" s="11">
        <f t="shared" si="48"/>
        <v>2247</v>
      </c>
      <c r="G817" s="11">
        <f t="shared" si="49"/>
        <v>2247</v>
      </c>
      <c r="H817" s="11">
        <f t="shared" si="50"/>
        <v>0</v>
      </c>
      <c r="I817" s="12">
        <f t="shared" si="51"/>
        <v>0</v>
      </c>
      <c r="J817" s="15">
        <v>2247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</row>
    <row r="818" spans="1:34" s="14" customFormat="1" ht="22.5" customHeight="1">
      <c r="A818" s="8" t="s">
        <v>78</v>
      </c>
      <c r="B818" s="8" t="s">
        <v>205</v>
      </c>
      <c r="C818" s="9">
        <v>11710098021</v>
      </c>
      <c r="D818" s="10">
        <v>15082</v>
      </c>
      <c r="E818" s="9" t="s">
        <v>2949</v>
      </c>
      <c r="F818" s="11">
        <f t="shared" si="48"/>
        <v>2243.52</v>
      </c>
      <c r="G818" s="11">
        <f t="shared" si="49"/>
        <v>2243.52</v>
      </c>
      <c r="H818" s="11">
        <f t="shared" si="50"/>
        <v>0</v>
      </c>
      <c r="I818" s="12">
        <f t="shared" si="51"/>
        <v>0</v>
      </c>
      <c r="J818" s="15">
        <v>2243.52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</row>
    <row r="819" spans="1:34" s="14" customFormat="1" ht="22.5" customHeight="1">
      <c r="A819" s="8" t="s">
        <v>102</v>
      </c>
      <c r="B819" s="8" t="s">
        <v>244</v>
      </c>
      <c r="C819" s="9">
        <v>11370001041</v>
      </c>
      <c r="D819" s="10">
        <v>15082</v>
      </c>
      <c r="E819" s="9" t="s">
        <v>1019</v>
      </c>
      <c r="F819" s="11">
        <f t="shared" si="48"/>
        <v>2237.37</v>
      </c>
      <c r="G819" s="11">
        <f t="shared" si="49"/>
        <v>2237.37</v>
      </c>
      <c r="H819" s="11">
        <f t="shared" si="50"/>
        <v>0</v>
      </c>
      <c r="I819" s="12">
        <f t="shared" si="51"/>
        <v>0</v>
      </c>
      <c r="J819" s="15">
        <v>2237.37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</row>
    <row r="820" spans="1:34" s="14" customFormat="1" ht="22.5" customHeight="1">
      <c r="A820" s="8" t="s">
        <v>98</v>
      </c>
      <c r="B820" s="8" t="s">
        <v>98</v>
      </c>
      <c r="C820" s="9">
        <v>10730228644</v>
      </c>
      <c r="D820" s="10">
        <v>15082</v>
      </c>
      <c r="E820" s="9" t="s">
        <v>674</v>
      </c>
      <c r="F820" s="11">
        <f t="shared" si="48"/>
        <v>2232.0700000000002</v>
      </c>
      <c r="G820" s="11">
        <f t="shared" si="49"/>
        <v>2232.0700000000002</v>
      </c>
      <c r="H820" s="11">
        <f t="shared" si="50"/>
        <v>0</v>
      </c>
      <c r="I820" s="12">
        <f t="shared" si="51"/>
        <v>0</v>
      </c>
      <c r="J820" s="15">
        <v>2232.0700000000002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</row>
    <row r="821" spans="1:34" s="14" customFormat="1" ht="22.5" customHeight="1">
      <c r="A821" s="8" t="s">
        <v>140</v>
      </c>
      <c r="B821" s="8" t="s">
        <v>140</v>
      </c>
      <c r="C821" s="9">
        <v>11660000363</v>
      </c>
      <c r="D821" s="10">
        <v>15082</v>
      </c>
      <c r="E821" s="9" t="s">
        <v>2922</v>
      </c>
      <c r="F821" s="11">
        <f t="shared" si="48"/>
        <v>2223.14</v>
      </c>
      <c r="G821" s="11">
        <f t="shared" si="49"/>
        <v>2223.14</v>
      </c>
      <c r="H821" s="11">
        <f t="shared" si="50"/>
        <v>0</v>
      </c>
      <c r="I821" s="12">
        <f t="shared" si="51"/>
        <v>0</v>
      </c>
      <c r="J821" s="15">
        <v>2223.14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</row>
    <row r="822" spans="1:34" s="14" customFormat="1" ht="22.5" customHeight="1">
      <c r="A822" s="8" t="s">
        <v>98</v>
      </c>
      <c r="B822" s="8" t="s">
        <v>98</v>
      </c>
      <c r="C822" s="9">
        <v>10730493215</v>
      </c>
      <c r="D822" s="10">
        <v>15082</v>
      </c>
      <c r="E822" s="9" t="s">
        <v>682</v>
      </c>
      <c r="F822" s="11">
        <f t="shared" si="48"/>
        <v>2214.1999999999998</v>
      </c>
      <c r="G822" s="11">
        <f t="shared" si="49"/>
        <v>2214.1999999999998</v>
      </c>
      <c r="H822" s="11">
        <f t="shared" si="50"/>
        <v>0</v>
      </c>
      <c r="I822" s="12">
        <f t="shared" si="51"/>
        <v>0</v>
      </c>
      <c r="J822" s="15">
        <v>2214.1999999999998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</row>
    <row r="823" spans="1:34" s="14" customFormat="1" ht="22.5" customHeight="1">
      <c r="A823" s="8" t="s">
        <v>20</v>
      </c>
      <c r="B823" s="8" t="s">
        <v>22</v>
      </c>
      <c r="C823" s="9">
        <v>12430063089</v>
      </c>
      <c r="D823" s="10">
        <v>15082</v>
      </c>
      <c r="E823" s="9" t="s">
        <v>677</v>
      </c>
      <c r="F823" s="11">
        <f t="shared" si="48"/>
        <v>2214.1999999999998</v>
      </c>
      <c r="G823" s="11">
        <f t="shared" si="49"/>
        <v>2214.1999999999998</v>
      </c>
      <c r="H823" s="11">
        <f t="shared" si="50"/>
        <v>0</v>
      </c>
      <c r="I823" s="12">
        <f t="shared" si="51"/>
        <v>0</v>
      </c>
      <c r="J823" s="15">
        <v>2214.1999999999998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</row>
    <row r="824" spans="1:34" s="14" customFormat="1" ht="22.5" customHeight="1">
      <c r="A824" s="8" t="s">
        <v>174</v>
      </c>
      <c r="B824" s="8" t="s">
        <v>174</v>
      </c>
      <c r="C824" s="9">
        <v>11570119185</v>
      </c>
      <c r="D824" s="10">
        <v>15082</v>
      </c>
      <c r="E824" s="9" t="s">
        <v>2900</v>
      </c>
      <c r="F824" s="11">
        <f t="shared" si="48"/>
        <v>2212.44</v>
      </c>
      <c r="G824" s="11">
        <f t="shared" si="49"/>
        <v>2212.44</v>
      </c>
      <c r="H824" s="11">
        <f t="shared" si="50"/>
        <v>0</v>
      </c>
      <c r="I824" s="12">
        <f t="shared" si="51"/>
        <v>0</v>
      </c>
      <c r="J824" s="15">
        <v>2212.44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</row>
    <row r="825" spans="1:34" s="14" customFormat="1" ht="22.5" customHeight="1">
      <c r="A825" s="8" t="s">
        <v>99</v>
      </c>
      <c r="B825" s="8" t="s">
        <v>99</v>
      </c>
      <c r="C825" s="9">
        <v>10790273402</v>
      </c>
      <c r="D825" s="10">
        <v>15082</v>
      </c>
      <c r="E825" s="9" t="s">
        <v>699</v>
      </c>
      <c r="F825" s="11">
        <f t="shared" si="48"/>
        <v>2207.84</v>
      </c>
      <c r="G825" s="11">
        <f t="shared" si="49"/>
        <v>2207.84</v>
      </c>
      <c r="H825" s="11">
        <f t="shared" si="50"/>
        <v>0</v>
      </c>
      <c r="I825" s="12">
        <f t="shared" si="51"/>
        <v>0</v>
      </c>
      <c r="J825" s="15">
        <v>1034.69</v>
      </c>
      <c r="K825" s="11">
        <v>1173.1500000000001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</row>
    <row r="826" spans="1:34" s="14" customFormat="1" ht="22.5" customHeight="1">
      <c r="A826" s="8" t="s">
        <v>3601</v>
      </c>
      <c r="B826" s="8" t="s">
        <v>13</v>
      </c>
      <c r="C826" s="9">
        <v>10040419219</v>
      </c>
      <c r="D826" s="10">
        <v>15082</v>
      </c>
      <c r="E826" s="9" t="s">
        <v>1514</v>
      </c>
      <c r="F826" s="11">
        <f t="shared" si="48"/>
        <v>2191.04</v>
      </c>
      <c r="G826" s="11">
        <f t="shared" si="49"/>
        <v>2191.04</v>
      </c>
      <c r="H826" s="11">
        <f t="shared" si="50"/>
        <v>0</v>
      </c>
      <c r="I826" s="12">
        <f t="shared" si="51"/>
        <v>0</v>
      </c>
      <c r="J826" s="15">
        <v>2191.04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</row>
    <row r="827" spans="1:34" s="14" customFormat="1" ht="22.5" customHeight="1">
      <c r="A827" s="8" t="s">
        <v>181</v>
      </c>
      <c r="B827" s="8" t="s">
        <v>181</v>
      </c>
      <c r="C827" s="9">
        <v>10500432384</v>
      </c>
      <c r="D827" s="10">
        <v>15082</v>
      </c>
      <c r="E827" s="9" t="s">
        <v>2388</v>
      </c>
      <c r="F827" s="11">
        <f t="shared" si="48"/>
        <v>2191.04</v>
      </c>
      <c r="G827" s="11">
        <f t="shared" si="49"/>
        <v>2191.04</v>
      </c>
      <c r="H827" s="11">
        <f t="shared" si="50"/>
        <v>0</v>
      </c>
      <c r="I827" s="12">
        <f t="shared" si="51"/>
        <v>0</v>
      </c>
      <c r="J827" s="15">
        <v>2191.04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</row>
    <row r="828" spans="1:34" s="14" customFormat="1" ht="22.5" customHeight="1">
      <c r="A828" s="8" t="s">
        <v>3603</v>
      </c>
      <c r="B828" s="8" t="s">
        <v>106</v>
      </c>
      <c r="C828" s="9">
        <v>12390117943</v>
      </c>
      <c r="D828" s="10">
        <v>15082</v>
      </c>
      <c r="E828" s="9" t="s">
        <v>1861</v>
      </c>
      <c r="F828" s="11">
        <f t="shared" si="48"/>
        <v>2191.04</v>
      </c>
      <c r="G828" s="11">
        <f t="shared" si="49"/>
        <v>2191.04</v>
      </c>
      <c r="H828" s="11">
        <f t="shared" si="50"/>
        <v>0</v>
      </c>
      <c r="I828" s="12">
        <f t="shared" si="51"/>
        <v>0</v>
      </c>
      <c r="J828" s="15">
        <v>2191.04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</row>
    <row r="829" spans="1:34" s="14" customFormat="1" ht="22.5" customHeight="1">
      <c r="A829" s="8" t="s">
        <v>137</v>
      </c>
      <c r="B829" s="8" t="s">
        <v>188</v>
      </c>
      <c r="C829" s="9">
        <v>11530042295</v>
      </c>
      <c r="D829" s="10">
        <v>15082</v>
      </c>
      <c r="E829" s="9" t="s">
        <v>1048</v>
      </c>
      <c r="F829" s="11">
        <f t="shared" si="48"/>
        <v>2189.27</v>
      </c>
      <c r="G829" s="11">
        <f t="shared" si="49"/>
        <v>2189.27</v>
      </c>
      <c r="H829" s="11">
        <f t="shared" si="50"/>
        <v>0</v>
      </c>
      <c r="I829" s="12">
        <f t="shared" si="51"/>
        <v>0</v>
      </c>
      <c r="J829" s="15">
        <v>2189.27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</row>
    <row r="830" spans="1:34" s="14" customFormat="1" ht="22.5" customHeight="1">
      <c r="A830" s="8" t="s">
        <v>78</v>
      </c>
      <c r="B830" s="8" t="s">
        <v>237</v>
      </c>
      <c r="C830" s="9">
        <v>11760000318</v>
      </c>
      <c r="D830" s="10">
        <v>15082</v>
      </c>
      <c r="E830" s="9" t="s">
        <v>677</v>
      </c>
      <c r="F830" s="11">
        <f t="shared" si="48"/>
        <v>2176.81</v>
      </c>
      <c r="G830" s="11">
        <f t="shared" si="49"/>
        <v>2176.81</v>
      </c>
      <c r="H830" s="11">
        <f t="shared" si="50"/>
        <v>0</v>
      </c>
      <c r="I830" s="12">
        <f t="shared" si="51"/>
        <v>0</v>
      </c>
      <c r="J830" s="15">
        <v>2176.81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</row>
    <row r="831" spans="1:34" s="14" customFormat="1" ht="22.5" customHeight="1">
      <c r="A831" s="8" t="s">
        <v>97</v>
      </c>
      <c r="B831" s="8" t="s">
        <v>97</v>
      </c>
      <c r="C831" s="9">
        <v>10680198195</v>
      </c>
      <c r="D831" s="10">
        <v>15082</v>
      </c>
      <c r="E831" s="9" t="s">
        <v>2479</v>
      </c>
      <c r="F831" s="11">
        <f t="shared" si="48"/>
        <v>2171.0300000000002</v>
      </c>
      <c r="G831" s="11">
        <f t="shared" si="49"/>
        <v>2171.0300000000002</v>
      </c>
      <c r="H831" s="11">
        <f t="shared" si="50"/>
        <v>0</v>
      </c>
      <c r="I831" s="12">
        <f t="shared" si="51"/>
        <v>0</v>
      </c>
      <c r="J831" s="15">
        <v>2171.0300000000002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</row>
    <row r="832" spans="1:34" s="14" customFormat="1" ht="22.5" customHeight="1">
      <c r="A832" s="8" t="s">
        <v>82</v>
      </c>
      <c r="B832" s="8" t="s">
        <v>94</v>
      </c>
      <c r="C832" s="9">
        <v>10410112032</v>
      </c>
      <c r="D832" s="10">
        <v>15082</v>
      </c>
      <c r="E832" s="9" t="s">
        <v>1560</v>
      </c>
      <c r="F832" s="11">
        <f t="shared" si="48"/>
        <v>2167.87</v>
      </c>
      <c r="G832" s="11">
        <f t="shared" si="49"/>
        <v>2167.87</v>
      </c>
      <c r="H832" s="11">
        <f t="shared" si="50"/>
        <v>0</v>
      </c>
      <c r="I832" s="12">
        <f t="shared" si="51"/>
        <v>0</v>
      </c>
      <c r="J832" s="15">
        <v>2167.87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</row>
    <row r="833" spans="1:34" s="14" customFormat="1" ht="22.5" customHeight="1">
      <c r="A833" s="8" t="s">
        <v>111</v>
      </c>
      <c r="B833" s="8" t="s">
        <v>85</v>
      </c>
      <c r="C833" s="9">
        <v>12460102996</v>
      </c>
      <c r="D833" s="10">
        <v>15082</v>
      </c>
      <c r="E833" s="9" t="s">
        <v>3312</v>
      </c>
      <c r="F833" s="11">
        <f t="shared" si="48"/>
        <v>2162.4699999999998</v>
      </c>
      <c r="G833" s="11">
        <f t="shared" si="49"/>
        <v>2162.4699999999998</v>
      </c>
      <c r="H833" s="11">
        <f t="shared" si="50"/>
        <v>0</v>
      </c>
      <c r="I833" s="12">
        <f t="shared" si="51"/>
        <v>0</v>
      </c>
      <c r="J833" s="15">
        <v>1311.82</v>
      </c>
      <c r="K833" s="11">
        <v>850.65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</row>
    <row r="834" spans="1:34" s="14" customFormat="1" ht="22.5" customHeight="1">
      <c r="A834" s="8" t="s">
        <v>78</v>
      </c>
      <c r="B834" s="8" t="s">
        <v>206</v>
      </c>
      <c r="C834" s="9">
        <v>11730000532</v>
      </c>
      <c r="D834" s="10">
        <v>15082</v>
      </c>
      <c r="E834" s="9" t="s">
        <v>1102</v>
      </c>
      <c r="F834" s="11">
        <f t="shared" si="48"/>
        <v>2161.4</v>
      </c>
      <c r="G834" s="11">
        <f t="shared" si="49"/>
        <v>2161.4</v>
      </c>
      <c r="H834" s="11">
        <f t="shared" si="50"/>
        <v>0</v>
      </c>
      <c r="I834" s="12">
        <f t="shared" si="51"/>
        <v>0</v>
      </c>
      <c r="J834" s="15">
        <v>1080.7</v>
      </c>
      <c r="K834" s="11">
        <v>1080.7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</row>
    <row r="835" spans="1:34" s="14" customFormat="1" ht="22.5" customHeight="1">
      <c r="A835" s="8" t="s">
        <v>15</v>
      </c>
      <c r="B835" s="8" t="s">
        <v>15</v>
      </c>
      <c r="C835" s="9">
        <v>10990166064</v>
      </c>
      <c r="D835" s="10">
        <v>15082</v>
      </c>
      <c r="E835" s="9" t="s">
        <v>837</v>
      </c>
      <c r="F835" s="11">
        <f t="shared" si="48"/>
        <v>2144.71</v>
      </c>
      <c r="G835" s="11">
        <f t="shared" si="49"/>
        <v>2144.71</v>
      </c>
      <c r="H835" s="11">
        <f t="shared" si="50"/>
        <v>0</v>
      </c>
      <c r="I835" s="12">
        <f t="shared" si="51"/>
        <v>0</v>
      </c>
      <c r="J835" s="15">
        <v>2144.71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</row>
    <row r="836" spans="1:34" s="14" customFormat="1" ht="22.5" customHeight="1">
      <c r="A836" s="8" t="s">
        <v>66</v>
      </c>
      <c r="B836" s="8" t="s">
        <v>133</v>
      </c>
      <c r="C836" s="9">
        <v>11280005872</v>
      </c>
      <c r="D836" s="10">
        <v>15082</v>
      </c>
      <c r="E836" s="9" t="s">
        <v>1694</v>
      </c>
      <c r="F836" s="11">
        <f t="shared" si="48"/>
        <v>2130.48</v>
      </c>
      <c r="G836" s="11">
        <f t="shared" si="49"/>
        <v>2130.48</v>
      </c>
      <c r="H836" s="11">
        <f t="shared" si="50"/>
        <v>0</v>
      </c>
      <c r="I836" s="12">
        <f t="shared" si="51"/>
        <v>0</v>
      </c>
      <c r="J836" s="15">
        <v>2130.48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</row>
    <row r="837" spans="1:34" s="14" customFormat="1" ht="22.5" customHeight="1">
      <c r="A837" s="8" t="s">
        <v>20</v>
      </c>
      <c r="B837" s="8" t="s">
        <v>20</v>
      </c>
      <c r="C837" s="9">
        <v>12410114984</v>
      </c>
      <c r="D837" s="10">
        <v>15082</v>
      </c>
      <c r="E837" s="9" t="s">
        <v>1864</v>
      </c>
      <c r="F837" s="11">
        <f t="shared" si="48"/>
        <v>2120.7399999999998</v>
      </c>
      <c r="G837" s="11">
        <f t="shared" si="49"/>
        <v>2120.7399999999998</v>
      </c>
      <c r="H837" s="11">
        <f t="shared" si="50"/>
        <v>0</v>
      </c>
      <c r="I837" s="12">
        <f t="shared" si="51"/>
        <v>0</v>
      </c>
      <c r="J837" s="15">
        <v>1196.26</v>
      </c>
      <c r="K837" s="11">
        <v>192.6</v>
      </c>
      <c r="L837" s="11">
        <v>386.27</v>
      </c>
      <c r="M837" s="11">
        <v>345.61</v>
      </c>
      <c r="N837" s="11">
        <v>0</v>
      </c>
      <c r="O837" s="11">
        <v>0</v>
      </c>
      <c r="P837" s="11">
        <v>0</v>
      </c>
      <c r="Q837" s="11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</row>
    <row r="838" spans="1:34" s="14" customFormat="1" ht="22.5" customHeight="1">
      <c r="A838" s="8" t="s">
        <v>18</v>
      </c>
      <c r="B838" s="8" t="s">
        <v>18</v>
      </c>
      <c r="C838" s="9">
        <v>12170460246</v>
      </c>
      <c r="D838" s="10">
        <v>15082</v>
      </c>
      <c r="E838" s="9" t="s">
        <v>3152</v>
      </c>
      <c r="F838" s="11">
        <f t="shared" ref="F838:F901" si="52">SUM(G838:I838)</f>
        <v>2108.44</v>
      </c>
      <c r="G838" s="11">
        <f t="shared" ref="G838:G901" si="53">SUM(J838:R838)</f>
        <v>2108.44</v>
      </c>
      <c r="H838" s="11">
        <f t="shared" ref="H838:H901" si="54">SUM(S838:AD838)</f>
        <v>0</v>
      </c>
      <c r="I838" s="12">
        <f t="shared" ref="I838:I901" si="55">SUM(AE838:AH838)</f>
        <v>0</v>
      </c>
      <c r="J838" s="15">
        <v>2108.44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</row>
    <row r="839" spans="1:34" s="14" customFormat="1" ht="22.5" customHeight="1">
      <c r="A839" s="8" t="s">
        <v>131</v>
      </c>
      <c r="B839" s="8" t="s">
        <v>65</v>
      </c>
      <c r="C839" s="9">
        <v>11100169881</v>
      </c>
      <c r="D839" s="10">
        <v>15082</v>
      </c>
      <c r="E839" s="9" t="s">
        <v>1665</v>
      </c>
      <c r="F839" s="11">
        <f t="shared" si="52"/>
        <v>2098.38</v>
      </c>
      <c r="G839" s="11">
        <f t="shared" si="53"/>
        <v>2098.38</v>
      </c>
      <c r="H839" s="11">
        <f t="shared" si="54"/>
        <v>0</v>
      </c>
      <c r="I839" s="12">
        <f t="shared" si="55"/>
        <v>0</v>
      </c>
      <c r="J839" s="15">
        <v>2098.38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3">
        <v>0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</row>
    <row r="840" spans="1:34" s="14" customFormat="1" ht="22.5" customHeight="1">
      <c r="A840" s="8" t="s">
        <v>21</v>
      </c>
      <c r="B840" s="8" t="s">
        <v>88</v>
      </c>
      <c r="C840" s="9">
        <v>12270327236</v>
      </c>
      <c r="D840" s="10">
        <v>15082</v>
      </c>
      <c r="E840" s="9" t="s">
        <v>1267</v>
      </c>
      <c r="F840" s="11">
        <f t="shared" si="52"/>
        <v>2098.38</v>
      </c>
      <c r="G840" s="11">
        <f t="shared" si="53"/>
        <v>2098.38</v>
      </c>
      <c r="H840" s="11">
        <f t="shared" si="54"/>
        <v>0</v>
      </c>
      <c r="I840" s="12">
        <f t="shared" si="55"/>
        <v>0</v>
      </c>
      <c r="J840" s="15">
        <v>2098.38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3">
        <v>0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</row>
    <row r="841" spans="1:34" s="14" customFormat="1" ht="22.5" customHeight="1">
      <c r="A841" s="8" t="s">
        <v>137</v>
      </c>
      <c r="B841" s="8" t="s">
        <v>188</v>
      </c>
      <c r="C841" s="9">
        <v>11530139161</v>
      </c>
      <c r="D841" s="10">
        <v>15082</v>
      </c>
      <c r="E841" s="9" t="s">
        <v>1058</v>
      </c>
      <c r="F841" s="11">
        <f t="shared" si="52"/>
        <v>2096.61</v>
      </c>
      <c r="G841" s="11">
        <f t="shared" si="53"/>
        <v>2096.61</v>
      </c>
      <c r="H841" s="11">
        <f t="shared" si="54"/>
        <v>0</v>
      </c>
      <c r="I841" s="12">
        <f t="shared" si="55"/>
        <v>0</v>
      </c>
      <c r="J841" s="15">
        <v>2096.61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3">
        <v>0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</row>
    <row r="842" spans="1:34" s="14" customFormat="1" ht="22.5" customHeight="1">
      <c r="A842" s="8" t="s">
        <v>113</v>
      </c>
      <c r="B842" s="8" t="s">
        <v>113</v>
      </c>
      <c r="C842" s="9">
        <v>12340190748</v>
      </c>
      <c r="D842" s="10">
        <v>15082</v>
      </c>
      <c r="E842" s="9" t="s">
        <v>3252</v>
      </c>
      <c r="F842" s="11">
        <f t="shared" si="52"/>
        <v>2096.61</v>
      </c>
      <c r="G842" s="11">
        <f t="shared" si="53"/>
        <v>2096.61</v>
      </c>
      <c r="H842" s="11">
        <f t="shared" si="54"/>
        <v>0</v>
      </c>
      <c r="I842" s="12">
        <f t="shared" si="55"/>
        <v>0</v>
      </c>
      <c r="J842" s="15">
        <v>2096.61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3">
        <v>0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</row>
    <row r="843" spans="1:34" s="14" customFormat="1" ht="22.5" customHeight="1">
      <c r="A843" s="8" t="s">
        <v>20</v>
      </c>
      <c r="B843" s="8" t="s">
        <v>20</v>
      </c>
      <c r="C843" s="9">
        <v>12410000868</v>
      </c>
      <c r="D843" s="10">
        <v>15082</v>
      </c>
      <c r="E843" s="9" t="s">
        <v>692</v>
      </c>
      <c r="F843" s="11">
        <f t="shared" si="52"/>
        <v>2096.61</v>
      </c>
      <c r="G843" s="11">
        <f t="shared" si="53"/>
        <v>2096.61</v>
      </c>
      <c r="H843" s="11">
        <f t="shared" si="54"/>
        <v>0</v>
      </c>
      <c r="I843" s="12">
        <f t="shared" si="55"/>
        <v>0</v>
      </c>
      <c r="J843" s="15">
        <v>2096.61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3">
        <v>0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</row>
    <row r="844" spans="1:34" s="14" customFormat="1" ht="22.5" customHeight="1">
      <c r="A844" s="8" t="s">
        <v>20</v>
      </c>
      <c r="B844" s="8" t="s">
        <v>20</v>
      </c>
      <c r="C844" s="9">
        <v>12410057363</v>
      </c>
      <c r="D844" s="10">
        <v>15082</v>
      </c>
      <c r="E844" s="9" t="s">
        <v>260</v>
      </c>
      <c r="F844" s="11">
        <f t="shared" si="52"/>
        <v>2096.61</v>
      </c>
      <c r="G844" s="11">
        <f t="shared" si="53"/>
        <v>2096.61</v>
      </c>
      <c r="H844" s="11">
        <f t="shared" si="54"/>
        <v>0</v>
      </c>
      <c r="I844" s="12">
        <f t="shared" si="55"/>
        <v>0</v>
      </c>
      <c r="J844" s="15">
        <v>2096.61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3">
        <v>0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</row>
    <row r="845" spans="1:34" s="14" customFormat="1" ht="22.5" customHeight="1">
      <c r="A845" s="8" t="s">
        <v>99</v>
      </c>
      <c r="B845" s="8" t="s">
        <v>99</v>
      </c>
      <c r="C845" s="9">
        <v>10790118500</v>
      </c>
      <c r="D845" s="10">
        <v>15082</v>
      </c>
      <c r="E845" s="9" t="s">
        <v>691</v>
      </c>
      <c r="F845" s="11">
        <f t="shared" si="52"/>
        <v>2084.15</v>
      </c>
      <c r="G845" s="11">
        <f t="shared" si="53"/>
        <v>2084.15</v>
      </c>
      <c r="H845" s="11">
        <f t="shared" si="54"/>
        <v>0</v>
      </c>
      <c r="I845" s="12">
        <f t="shared" si="55"/>
        <v>0</v>
      </c>
      <c r="J845" s="15">
        <v>2084.15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</row>
    <row r="846" spans="1:34" s="14" customFormat="1" ht="22.5" customHeight="1">
      <c r="A846" s="8" t="s">
        <v>107</v>
      </c>
      <c r="B846" s="8" t="s">
        <v>179</v>
      </c>
      <c r="C846" s="9">
        <v>10290033994</v>
      </c>
      <c r="D846" s="10">
        <v>15082</v>
      </c>
      <c r="E846" s="9" t="s">
        <v>600</v>
      </c>
      <c r="F846" s="11">
        <f t="shared" si="52"/>
        <v>2075.21</v>
      </c>
      <c r="G846" s="11">
        <f t="shared" si="53"/>
        <v>2075.21</v>
      </c>
      <c r="H846" s="11">
        <f t="shared" si="54"/>
        <v>0</v>
      </c>
      <c r="I846" s="12">
        <f t="shared" si="55"/>
        <v>0</v>
      </c>
      <c r="J846" s="15">
        <v>2075.21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</row>
    <row r="847" spans="1:34" s="14" customFormat="1" ht="22.5" customHeight="1">
      <c r="A847" s="8" t="s">
        <v>11</v>
      </c>
      <c r="B847" s="8" t="s">
        <v>30</v>
      </c>
      <c r="C847" s="9">
        <v>10960083597</v>
      </c>
      <c r="D847" s="10">
        <v>15082</v>
      </c>
      <c r="E847" s="9" t="s">
        <v>813</v>
      </c>
      <c r="F847" s="11">
        <f t="shared" si="52"/>
        <v>2075.21</v>
      </c>
      <c r="G847" s="11">
        <f t="shared" si="53"/>
        <v>2075.21</v>
      </c>
      <c r="H847" s="11">
        <f t="shared" si="54"/>
        <v>0</v>
      </c>
      <c r="I847" s="12">
        <f t="shared" si="55"/>
        <v>0</v>
      </c>
      <c r="J847" s="15">
        <v>2075.21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</row>
    <row r="848" spans="1:34" s="14" customFormat="1" ht="22.5" customHeight="1">
      <c r="A848" s="8" t="s">
        <v>62</v>
      </c>
      <c r="B848" s="8" t="s">
        <v>62</v>
      </c>
      <c r="C848" s="9">
        <v>10920070625</v>
      </c>
      <c r="D848" s="10">
        <v>15082</v>
      </c>
      <c r="E848" s="9" t="s">
        <v>790</v>
      </c>
      <c r="F848" s="11">
        <f t="shared" si="52"/>
        <v>2060.98</v>
      </c>
      <c r="G848" s="11">
        <f t="shared" si="53"/>
        <v>2060.98</v>
      </c>
      <c r="H848" s="11">
        <f t="shared" si="54"/>
        <v>0</v>
      </c>
      <c r="I848" s="12">
        <f t="shared" si="55"/>
        <v>0</v>
      </c>
      <c r="J848" s="15">
        <v>2060.98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0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</row>
    <row r="849" spans="1:34" s="14" customFormat="1" ht="22.5" customHeight="1">
      <c r="A849" s="8" t="s">
        <v>78</v>
      </c>
      <c r="B849" s="8" t="s">
        <v>205</v>
      </c>
      <c r="C849" s="9">
        <v>11710159147</v>
      </c>
      <c r="D849" s="10">
        <v>15082</v>
      </c>
      <c r="E849" s="9" t="s">
        <v>2957</v>
      </c>
      <c r="F849" s="11">
        <f t="shared" si="52"/>
        <v>2060.98</v>
      </c>
      <c r="G849" s="11">
        <f t="shared" si="53"/>
        <v>2060.98</v>
      </c>
      <c r="H849" s="11">
        <f t="shared" si="54"/>
        <v>0</v>
      </c>
      <c r="I849" s="12">
        <f t="shared" si="55"/>
        <v>0</v>
      </c>
      <c r="J849" s="15">
        <v>2060.98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</row>
    <row r="850" spans="1:34" s="14" customFormat="1" ht="22.5" customHeight="1">
      <c r="A850" s="8" t="s">
        <v>17</v>
      </c>
      <c r="B850" s="8" t="s">
        <v>17</v>
      </c>
      <c r="C850" s="9">
        <v>11170167685</v>
      </c>
      <c r="D850" s="10">
        <v>15082</v>
      </c>
      <c r="E850" s="9" t="s">
        <v>2736</v>
      </c>
      <c r="F850" s="11">
        <f t="shared" si="52"/>
        <v>2055.7399999999998</v>
      </c>
      <c r="G850" s="11">
        <f t="shared" si="53"/>
        <v>2055.7399999999998</v>
      </c>
      <c r="H850" s="11">
        <f t="shared" si="54"/>
        <v>0</v>
      </c>
      <c r="I850" s="12">
        <f t="shared" si="55"/>
        <v>0</v>
      </c>
      <c r="J850" s="15">
        <v>2055.7399999999998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</row>
    <row r="851" spans="1:34" s="14" customFormat="1" ht="22.5" customHeight="1">
      <c r="A851" s="8" t="s">
        <v>99</v>
      </c>
      <c r="B851" s="8" t="s">
        <v>198</v>
      </c>
      <c r="C851" s="9">
        <v>10810047647</v>
      </c>
      <c r="D851" s="10">
        <v>15082</v>
      </c>
      <c r="E851" s="9" t="s">
        <v>2559</v>
      </c>
      <c r="F851" s="11">
        <f t="shared" si="52"/>
        <v>2052.0500000000002</v>
      </c>
      <c r="G851" s="11">
        <f t="shared" si="53"/>
        <v>2052.0500000000002</v>
      </c>
      <c r="H851" s="11">
        <f t="shared" si="54"/>
        <v>0</v>
      </c>
      <c r="I851" s="12">
        <f t="shared" si="55"/>
        <v>0</v>
      </c>
      <c r="J851" s="15">
        <v>2052.0500000000002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0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</row>
    <row r="852" spans="1:34" s="14" customFormat="1" ht="22.5" customHeight="1">
      <c r="A852" s="8" t="s">
        <v>15</v>
      </c>
      <c r="B852" s="8" t="s">
        <v>15</v>
      </c>
      <c r="C852" s="9">
        <v>10990117961</v>
      </c>
      <c r="D852" s="10">
        <v>15082</v>
      </c>
      <c r="E852" s="9" t="s">
        <v>833</v>
      </c>
      <c r="F852" s="11">
        <f t="shared" si="52"/>
        <v>2052.0500000000002</v>
      </c>
      <c r="G852" s="11">
        <f t="shared" si="53"/>
        <v>2052.0500000000002</v>
      </c>
      <c r="H852" s="11">
        <f t="shared" si="54"/>
        <v>0</v>
      </c>
      <c r="I852" s="12">
        <f t="shared" si="55"/>
        <v>0</v>
      </c>
      <c r="J852" s="15">
        <v>2052.0500000000002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</row>
    <row r="853" spans="1:34" s="14" customFormat="1" ht="22.5" customHeight="1">
      <c r="A853" s="8" t="s">
        <v>112</v>
      </c>
      <c r="B853" s="8" t="s">
        <v>112</v>
      </c>
      <c r="C853" s="9">
        <v>12100353714</v>
      </c>
      <c r="D853" s="10">
        <v>15082</v>
      </c>
      <c r="E853" s="9" t="s">
        <v>3104</v>
      </c>
      <c r="F853" s="11">
        <f t="shared" si="52"/>
        <v>2052.0500000000002</v>
      </c>
      <c r="G853" s="11">
        <f t="shared" si="53"/>
        <v>2052.0500000000002</v>
      </c>
      <c r="H853" s="11">
        <f t="shared" si="54"/>
        <v>0</v>
      </c>
      <c r="I853" s="12">
        <f t="shared" si="55"/>
        <v>0</v>
      </c>
      <c r="J853" s="15">
        <v>2052.0500000000002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</row>
    <row r="854" spans="1:34" s="14" customFormat="1" ht="22.5" customHeight="1">
      <c r="A854" s="8" t="s">
        <v>107</v>
      </c>
      <c r="B854" s="8" t="s">
        <v>107</v>
      </c>
      <c r="C854" s="9">
        <v>10140299451</v>
      </c>
      <c r="D854" s="10">
        <v>15082</v>
      </c>
      <c r="E854" s="9" t="s">
        <v>2213</v>
      </c>
      <c r="F854" s="11">
        <f t="shared" si="52"/>
        <v>2050.2800000000002</v>
      </c>
      <c r="G854" s="11">
        <f t="shared" si="53"/>
        <v>2050.2800000000002</v>
      </c>
      <c r="H854" s="11">
        <f t="shared" si="54"/>
        <v>0</v>
      </c>
      <c r="I854" s="12">
        <f t="shared" si="55"/>
        <v>0</v>
      </c>
      <c r="J854" s="15">
        <v>2050.2800000000002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</row>
    <row r="855" spans="1:34" s="14" customFormat="1" ht="22.5" customHeight="1">
      <c r="A855" s="8" t="s">
        <v>3603</v>
      </c>
      <c r="B855" s="8" t="s">
        <v>106</v>
      </c>
      <c r="C855" s="9">
        <v>12390001386</v>
      </c>
      <c r="D855" s="10">
        <v>15082</v>
      </c>
      <c r="E855" s="9" t="s">
        <v>259</v>
      </c>
      <c r="F855" s="11">
        <f t="shared" si="52"/>
        <v>2037.82</v>
      </c>
      <c r="G855" s="11">
        <f t="shared" si="53"/>
        <v>2037.82</v>
      </c>
      <c r="H855" s="11">
        <f t="shared" si="54"/>
        <v>0</v>
      </c>
      <c r="I855" s="12">
        <f t="shared" si="55"/>
        <v>0</v>
      </c>
      <c r="J855" s="15">
        <v>2037.82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</row>
    <row r="856" spans="1:34" s="14" customFormat="1" ht="22.5" customHeight="1">
      <c r="A856" s="8" t="s">
        <v>131</v>
      </c>
      <c r="B856" s="8" t="s">
        <v>131</v>
      </c>
      <c r="C856" s="9">
        <v>11080057989</v>
      </c>
      <c r="D856" s="10">
        <v>15082</v>
      </c>
      <c r="E856" s="9" t="s">
        <v>2668</v>
      </c>
      <c r="F856" s="11">
        <f t="shared" si="52"/>
        <v>2037.28</v>
      </c>
      <c r="G856" s="11">
        <f t="shared" si="53"/>
        <v>2037.28</v>
      </c>
      <c r="H856" s="11">
        <f t="shared" si="54"/>
        <v>0</v>
      </c>
      <c r="I856" s="12">
        <f t="shared" si="55"/>
        <v>0</v>
      </c>
      <c r="J856" s="15">
        <v>2037.28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</row>
    <row r="857" spans="1:34" s="14" customFormat="1" ht="22.5" customHeight="1">
      <c r="A857" s="8" t="s">
        <v>114</v>
      </c>
      <c r="B857" s="8" t="s">
        <v>114</v>
      </c>
      <c r="C857" s="9">
        <v>12370143515</v>
      </c>
      <c r="D857" s="10">
        <v>15082</v>
      </c>
      <c r="E857" s="9" t="s">
        <v>1320</v>
      </c>
      <c r="F857" s="11">
        <f t="shared" si="52"/>
        <v>2028.88</v>
      </c>
      <c r="G857" s="11">
        <f t="shared" si="53"/>
        <v>2028.88</v>
      </c>
      <c r="H857" s="11">
        <f t="shared" si="54"/>
        <v>0</v>
      </c>
      <c r="I857" s="12">
        <f t="shared" si="55"/>
        <v>0</v>
      </c>
      <c r="J857" s="15">
        <v>2028.88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</row>
    <row r="858" spans="1:34" s="14" customFormat="1" ht="22.5" customHeight="1">
      <c r="A858" s="8" t="s">
        <v>20</v>
      </c>
      <c r="B858" s="8" t="s">
        <v>20</v>
      </c>
      <c r="C858" s="9">
        <v>12410000699</v>
      </c>
      <c r="D858" s="10">
        <v>15082</v>
      </c>
      <c r="E858" s="9" t="s">
        <v>1345</v>
      </c>
      <c r="F858" s="11">
        <f t="shared" si="52"/>
        <v>2028.88</v>
      </c>
      <c r="G858" s="11">
        <f t="shared" si="53"/>
        <v>2028.88</v>
      </c>
      <c r="H858" s="11">
        <f t="shared" si="54"/>
        <v>0</v>
      </c>
      <c r="I858" s="12">
        <f t="shared" si="55"/>
        <v>0</v>
      </c>
      <c r="J858" s="15">
        <v>2028.88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</row>
    <row r="859" spans="1:34" s="14" customFormat="1" ht="22.5" customHeight="1">
      <c r="A859" s="8" t="s">
        <v>97</v>
      </c>
      <c r="B859" s="8" t="s">
        <v>97</v>
      </c>
      <c r="C859" s="9">
        <v>10680182741</v>
      </c>
      <c r="D859" s="10">
        <v>15082</v>
      </c>
      <c r="E859" s="9" t="s">
        <v>2478</v>
      </c>
      <c r="F859" s="11">
        <f t="shared" si="52"/>
        <v>2027.12</v>
      </c>
      <c r="G859" s="11">
        <f t="shared" si="53"/>
        <v>2027.12</v>
      </c>
      <c r="H859" s="11">
        <f t="shared" si="54"/>
        <v>0</v>
      </c>
      <c r="I859" s="12">
        <f t="shared" si="55"/>
        <v>0</v>
      </c>
      <c r="J859" s="15">
        <v>2027.12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</row>
    <row r="860" spans="1:34" s="14" customFormat="1" ht="22.5" customHeight="1">
      <c r="A860" s="8" t="s">
        <v>162</v>
      </c>
      <c r="B860" s="8" t="s">
        <v>162</v>
      </c>
      <c r="C860" s="9">
        <v>11300079871</v>
      </c>
      <c r="D860" s="10">
        <v>15082</v>
      </c>
      <c r="E860" s="9" t="s">
        <v>2815</v>
      </c>
      <c r="F860" s="11">
        <f t="shared" si="52"/>
        <v>2027.12</v>
      </c>
      <c r="G860" s="11">
        <f t="shared" si="53"/>
        <v>2027.12</v>
      </c>
      <c r="H860" s="11">
        <f t="shared" si="54"/>
        <v>0</v>
      </c>
      <c r="I860" s="12">
        <f t="shared" si="55"/>
        <v>0</v>
      </c>
      <c r="J860" s="15">
        <v>2027.12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</row>
    <row r="861" spans="1:34" s="14" customFormat="1" ht="22.5" customHeight="1">
      <c r="A861" s="8" t="s">
        <v>78</v>
      </c>
      <c r="B861" s="8" t="s">
        <v>237</v>
      </c>
      <c r="C861" s="9">
        <v>11760000327</v>
      </c>
      <c r="D861" s="10">
        <v>15082</v>
      </c>
      <c r="E861" s="9" t="s">
        <v>2985</v>
      </c>
      <c r="F861" s="11">
        <f t="shared" si="52"/>
        <v>2027.12</v>
      </c>
      <c r="G861" s="11">
        <f t="shared" si="53"/>
        <v>2027.12</v>
      </c>
      <c r="H861" s="11">
        <f t="shared" si="54"/>
        <v>0</v>
      </c>
      <c r="I861" s="12">
        <f t="shared" si="55"/>
        <v>0</v>
      </c>
      <c r="J861" s="15">
        <v>2027.12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</row>
    <row r="862" spans="1:34" s="14" customFormat="1" ht="22.5" customHeight="1">
      <c r="A862" s="8" t="s">
        <v>78</v>
      </c>
      <c r="B862" s="8" t="s">
        <v>78</v>
      </c>
      <c r="C862" s="9">
        <v>11680000019</v>
      </c>
      <c r="D862" s="10">
        <v>15082</v>
      </c>
      <c r="E862" s="9" t="s">
        <v>2930</v>
      </c>
      <c r="F862" s="11">
        <f t="shared" si="52"/>
        <v>2024.44</v>
      </c>
      <c r="G862" s="11">
        <f t="shared" si="53"/>
        <v>2024.44</v>
      </c>
      <c r="H862" s="11">
        <f t="shared" si="54"/>
        <v>0</v>
      </c>
      <c r="I862" s="12">
        <f t="shared" si="55"/>
        <v>0</v>
      </c>
      <c r="J862" s="15">
        <v>2024.44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</row>
    <row r="863" spans="1:34" s="14" customFormat="1" ht="22.5" customHeight="1">
      <c r="A863" s="8" t="s">
        <v>99</v>
      </c>
      <c r="B863" s="8" t="s">
        <v>99</v>
      </c>
      <c r="C863" s="9">
        <v>10790432450</v>
      </c>
      <c r="D863" s="10">
        <v>15082</v>
      </c>
      <c r="E863" s="9" t="s">
        <v>712</v>
      </c>
      <c r="F863" s="11">
        <f t="shared" si="52"/>
        <v>2020.16</v>
      </c>
      <c r="G863" s="11">
        <f t="shared" si="53"/>
        <v>2020.16</v>
      </c>
      <c r="H863" s="11">
        <f t="shared" si="54"/>
        <v>0</v>
      </c>
      <c r="I863" s="12">
        <f t="shared" si="55"/>
        <v>0</v>
      </c>
      <c r="J863" s="15">
        <v>1010.08</v>
      </c>
      <c r="K863" s="11">
        <v>1010.08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0</v>
      </c>
      <c r="AE863" s="13">
        <v>0</v>
      </c>
      <c r="AF863" s="13">
        <v>0</v>
      </c>
      <c r="AG863" s="13">
        <v>0</v>
      </c>
      <c r="AH863" s="13">
        <v>0</v>
      </c>
    </row>
    <row r="864" spans="1:34" s="14" customFormat="1" ht="22.5" customHeight="1">
      <c r="A864" s="8" t="s">
        <v>69</v>
      </c>
      <c r="B864" s="8" t="s">
        <v>69</v>
      </c>
      <c r="C864" s="9">
        <v>11640471716</v>
      </c>
      <c r="D864" s="10">
        <v>15082</v>
      </c>
      <c r="E864" s="9" t="s">
        <v>2911</v>
      </c>
      <c r="F864" s="11">
        <f t="shared" si="52"/>
        <v>2015.88</v>
      </c>
      <c r="G864" s="11">
        <f t="shared" si="53"/>
        <v>2015.88</v>
      </c>
      <c r="H864" s="11">
        <f t="shared" si="54"/>
        <v>0</v>
      </c>
      <c r="I864" s="12">
        <f t="shared" si="55"/>
        <v>0</v>
      </c>
      <c r="J864" s="15">
        <v>2015.88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3">
        <v>0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</row>
    <row r="865" spans="1:34" s="14" customFormat="1" ht="22.5" customHeight="1">
      <c r="A865" s="8" t="s">
        <v>77</v>
      </c>
      <c r="B865" s="8" t="s">
        <v>218</v>
      </c>
      <c r="C865" s="9">
        <v>11030225135</v>
      </c>
      <c r="D865" s="10">
        <v>15082</v>
      </c>
      <c r="E865" s="9" t="s">
        <v>2650</v>
      </c>
      <c r="F865" s="11">
        <f t="shared" si="52"/>
        <v>2011.6</v>
      </c>
      <c r="G865" s="11">
        <f t="shared" si="53"/>
        <v>2011.6</v>
      </c>
      <c r="H865" s="11">
        <f t="shared" si="54"/>
        <v>0</v>
      </c>
      <c r="I865" s="12">
        <f t="shared" si="55"/>
        <v>0</v>
      </c>
      <c r="J865" s="15">
        <v>2011.6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</row>
    <row r="866" spans="1:34" s="14" customFormat="1" ht="22.5" customHeight="1">
      <c r="A866" s="8" t="s">
        <v>14</v>
      </c>
      <c r="B866" s="8" t="s">
        <v>14</v>
      </c>
      <c r="C866" s="9">
        <v>10880207896</v>
      </c>
      <c r="D866" s="10">
        <v>15082</v>
      </c>
      <c r="E866" s="9" t="s">
        <v>782</v>
      </c>
      <c r="F866" s="11">
        <f t="shared" si="52"/>
        <v>2005.72</v>
      </c>
      <c r="G866" s="11">
        <f t="shared" si="53"/>
        <v>2005.72</v>
      </c>
      <c r="H866" s="11">
        <f t="shared" si="54"/>
        <v>0</v>
      </c>
      <c r="I866" s="12">
        <f t="shared" si="55"/>
        <v>0</v>
      </c>
      <c r="J866" s="15">
        <v>2005.72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3">
        <v>0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</row>
    <row r="867" spans="1:34" s="14" customFormat="1" ht="22.5" customHeight="1">
      <c r="A867" s="8" t="s">
        <v>11</v>
      </c>
      <c r="B867" s="8" t="s">
        <v>30</v>
      </c>
      <c r="C867" s="9">
        <v>10960086958</v>
      </c>
      <c r="D867" s="10">
        <v>15082</v>
      </c>
      <c r="E867" s="9" t="s">
        <v>2631</v>
      </c>
      <c r="F867" s="11">
        <f t="shared" si="52"/>
        <v>2005.72</v>
      </c>
      <c r="G867" s="11">
        <f t="shared" si="53"/>
        <v>2005.72</v>
      </c>
      <c r="H867" s="11">
        <f t="shared" si="54"/>
        <v>0</v>
      </c>
      <c r="I867" s="12">
        <f t="shared" si="55"/>
        <v>0</v>
      </c>
      <c r="J867" s="15">
        <v>2005.72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</row>
    <row r="868" spans="1:34" s="14" customFormat="1" ht="22.5" customHeight="1">
      <c r="A868" s="8" t="s">
        <v>3599</v>
      </c>
      <c r="B868" s="8" t="s">
        <v>136</v>
      </c>
      <c r="C868" s="9">
        <v>11490013749</v>
      </c>
      <c r="D868" s="10">
        <v>15082</v>
      </c>
      <c r="E868" s="9" t="s">
        <v>1038</v>
      </c>
      <c r="F868" s="11">
        <f t="shared" si="52"/>
        <v>2005.72</v>
      </c>
      <c r="G868" s="11">
        <f t="shared" si="53"/>
        <v>2005.72</v>
      </c>
      <c r="H868" s="11">
        <f t="shared" si="54"/>
        <v>0</v>
      </c>
      <c r="I868" s="12">
        <f t="shared" si="55"/>
        <v>0</v>
      </c>
      <c r="J868" s="15">
        <v>2005.72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3">
        <v>0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</row>
    <row r="869" spans="1:34" s="14" customFormat="1" ht="22.5" customHeight="1">
      <c r="A869" s="8" t="s">
        <v>107</v>
      </c>
      <c r="B869" s="8" t="s">
        <v>107</v>
      </c>
      <c r="C869" s="9">
        <v>10140297666</v>
      </c>
      <c r="D869" s="10">
        <v>15082</v>
      </c>
      <c r="E869" s="9" t="s">
        <v>2211</v>
      </c>
      <c r="F869" s="11">
        <f t="shared" si="52"/>
        <v>2003.95</v>
      </c>
      <c r="G869" s="11">
        <f t="shared" si="53"/>
        <v>2003.95</v>
      </c>
      <c r="H869" s="11">
        <f t="shared" si="54"/>
        <v>0</v>
      </c>
      <c r="I869" s="12">
        <f t="shared" si="55"/>
        <v>0</v>
      </c>
      <c r="J869" s="15">
        <v>2003.95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3">
        <v>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</row>
    <row r="870" spans="1:34" s="14" customFormat="1" ht="22.5" customHeight="1">
      <c r="A870" s="8" t="s">
        <v>104</v>
      </c>
      <c r="B870" s="8" t="s">
        <v>104</v>
      </c>
      <c r="C870" s="9">
        <v>11970292885</v>
      </c>
      <c r="D870" s="10">
        <v>15082</v>
      </c>
      <c r="E870" s="9" t="s">
        <v>1170</v>
      </c>
      <c r="F870" s="11">
        <f t="shared" si="52"/>
        <v>2003.95</v>
      </c>
      <c r="G870" s="11">
        <f t="shared" si="53"/>
        <v>2003.95</v>
      </c>
      <c r="H870" s="11">
        <f t="shared" si="54"/>
        <v>0</v>
      </c>
      <c r="I870" s="12">
        <f t="shared" si="55"/>
        <v>0</v>
      </c>
      <c r="J870" s="15">
        <v>2003.95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3">
        <v>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</row>
    <row r="871" spans="1:34" s="14" customFormat="1" ht="22.5" customHeight="1">
      <c r="A871" s="8" t="s">
        <v>3601</v>
      </c>
      <c r="B871" s="8" t="s">
        <v>151</v>
      </c>
      <c r="C871" s="9">
        <v>10300022938</v>
      </c>
      <c r="D871" s="10">
        <v>15082</v>
      </c>
      <c r="E871" s="9" t="s">
        <v>754</v>
      </c>
      <c r="F871" s="11">
        <f t="shared" si="52"/>
        <v>1982.55</v>
      </c>
      <c r="G871" s="11">
        <f t="shared" si="53"/>
        <v>1982.55</v>
      </c>
      <c r="H871" s="11">
        <f t="shared" si="54"/>
        <v>0</v>
      </c>
      <c r="I871" s="12">
        <f t="shared" si="55"/>
        <v>0</v>
      </c>
      <c r="J871" s="15">
        <v>1982.55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3">
        <v>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</row>
    <row r="872" spans="1:34" s="14" customFormat="1" ht="22.5" customHeight="1">
      <c r="A872" s="8" t="s">
        <v>182</v>
      </c>
      <c r="B872" s="8" t="s">
        <v>70</v>
      </c>
      <c r="C872" s="9">
        <v>11920029296</v>
      </c>
      <c r="D872" s="10">
        <v>15082</v>
      </c>
      <c r="E872" s="9" t="s">
        <v>1158</v>
      </c>
      <c r="F872" s="11">
        <f t="shared" si="52"/>
        <v>1980.78</v>
      </c>
      <c r="G872" s="11">
        <f t="shared" si="53"/>
        <v>1980.78</v>
      </c>
      <c r="H872" s="11">
        <f t="shared" si="54"/>
        <v>0</v>
      </c>
      <c r="I872" s="12">
        <f t="shared" si="55"/>
        <v>0</v>
      </c>
      <c r="J872" s="15">
        <v>1980.78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3">
        <v>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</row>
    <row r="873" spans="1:34" s="14" customFormat="1" ht="22.5" customHeight="1">
      <c r="A873" s="8" t="s">
        <v>93</v>
      </c>
      <c r="B873" s="8" t="s">
        <v>93</v>
      </c>
      <c r="C873" s="9">
        <v>10240001416</v>
      </c>
      <c r="D873" s="10">
        <v>15082</v>
      </c>
      <c r="E873" s="9" t="s">
        <v>2243</v>
      </c>
      <c r="F873" s="11">
        <f t="shared" si="52"/>
        <v>1968.32</v>
      </c>
      <c r="G873" s="11">
        <f t="shared" si="53"/>
        <v>1968.32</v>
      </c>
      <c r="H873" s="11">
        <f t="shared" si="54"/>
        <v>0</v>
      </c>
      <c r="I873" s="12">
        <f t="shared" si="55"/>
        <v>0</v>
      </c>
      <c r="J873" s="15">
        <v>1968.32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</row>
    <row r="874" spans="1:34" s="14" customFormat="1" ht="22.5" customHeight="1">
      <c r="A874" s="8" t="s">
        <v>78</v>
      </c>
      <c r="B874" s="8" t="s">
        <v>117</v>
      </c>
      <c r="C874" s="9">
        <v>11720038627</v>
      </c>
      <c r="D874" s="10">
        <v>15082</v>
      </c>
      <c r="E874" s="9" t="s">
        <v>2972</v>
      </c>
      <c r="F874" s="11">
        <f t="shared" si="52"/>
        <v>1967.73</v>
      </c>
      <c r="G874" s="11">
        <f t="shared" si="53"/>
        <v>1967.73</v>
      </c>
      <c r="H874" s="11">
        <f t="shared" si="54"/>
        <v>0</v>
      </c>
      <c r="I874" s="12">
        <f t="shared" si="55"/>
        <v>0</v>
      </c>
      <c r="J874" s="15">
        <v>1967.73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</row>
    <row r="875" spans="1:34" s="14" customFormat="1" ht="22.5" customHeight="1">
      <c r="A875" s="8" t="s">
        <v>3601</v>
      </c>
      <c r="B875" s="8" t="s">
        <v>223</v>
      </c>
      <c r="C875" s="9">
        <v>10050029362</v>
      </c>
      <c r="D875" s="10">
        <v>15082</v>
      </c>
      <c r="E875" s="9" t="s">
        <v>2173</v>
      </c>
      <c r="F875" s="11">
        <f t="shared" si="52"/>
        <v>1959.38</v>
      </c>
      <c r="G875" s="11">
        <f t="shared" si="53"/>
        <v>1959.38</v>
      </c>
      <c r="H875" s="11">
        <f t="shared" si="54"/>
        <v>0</v>
      </c>
      <c r="I875" s="12">
        <f t="shared" si="55"/>
        <v>0</v>
      </c>
      <c r="J875" s="15">
        <v>1959.38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</row>
    <row r="876" spans="1:34" s="14" customFormat="1" ht="22.5" customHeight="1">
      <c r="A876" s="8" t="s">
        <v>158</v>
      </c>
      <c r="B876" s="8" t="s">
        <v>158</v>
      </c>
      <c r="C876" s="9">
        <v>11440224046</v>
      </c>
      <c r="D876" s="10">
        <v>15082</v>
      </c>
      <c r="E876" s="9" t="s">
        <v>436</v>
      </c>
      <c r="F876" s="11">
        <f t="shared" si="52"/>
        <v>1945.15</v>
      </c>
      <c r="G876" s="11">
        <f t="shared" si="53"/>
        <v>1945.15</v>
      </c>
      <c r="H876" s="11">
        <f t="shared" si="54"/>
        <v>0</v>
      </c>
      <c r="I876" s="12">
        <f t="shared" si="55"/>
        <v>0</v>
      </c>
      <c r="J876" s="15">
        <v>1945.15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</row>
    <row r="877" spans="1:34" s="14" customFormat="1" ht="22.5" customHeight="1">
      <c r="A877" s="8" t="s">
        <v>3599</v>
      </c>
      <c r="B877" s="8" t="s">
        <v>136</v>
      </c>
      <c r="C877" s="9">
        <v>11490013758</v>
      </c>
      <c r="D877" s="10">
        <v>15082</v>
      </c>
      <c r="E877" s="9" t="s">
        <v>1039</v>
      </c>
      <c r="F877" s="11">
        <f t="shared" si="52"/>
        <v>1945.15</v>
      </c>
      <c r="G877" s="11">
        <f t="shared" si="53"/>
        <v>1945.15</v>
      </c>
      <c r="H877" s="11">
        <f t="shared" si="54"/>
        <v>0</v>
      </c>
      <c r="I877" s="12">
        <f t="shared" si="55"/>
        <v>0</v>
      </c>
      <c r="J877" s="15">
        <v>1945.15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</row>
    <row r="878" spans="1:34" s="14" customFormat="1" ht="22.5" customHeight="1">
      <c r="A878" s="8" t="s">
        <v>100</v>
      </c>
      <c r="B878" s="8" t="s">
        <v>110</v>
      </c>
      <c r="C878" s="9">
        <v>11210199958</v>
      </c>
      <c r="D878" s="10">
        <v>15082</v>
      </c>
      <c r="E878" s="9" t="s">
        <v>2773</v>
      </c>
      <c r="F878" s="11">
        <f t="shared" si="52"/>
        <v>1939</v>
      </c>
      <c r="G878" s="11">
        <f t="shared" si="53"/>
        <v>1939</v>
      </c>
      <c r="H878" s="11">
        <f t="shared" si="54"/>
        <v>0</v>
      </c>
      <c r="I878" s="12">
        <f t="shared" si="55"/>
        <v>0</v>
      </c>
      <c r="J878" s="15">
        <v>1939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3">
        <v>0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</row>
    <row r="879" spans="1:34" s="14" customFormat="1" ht="22.5" customHeight="1">
      <c r="A879" s="8" t="s">
        <v>61</v>
      </c>
      <c r="B879" s="8" t="s">
        <v>61</v>
      </c>
      <c r="C879" s="9">
        <v>10600713642</v>
      </c>
      <c r="D879" s="10">
        <v>15082</v>
      </c>
      <c r="E879" s="9" t="s">
        <v>651</v>
      </c>
      <c r="F879" s="11">
        <f t="shared" si="52"/>
        <v>1936.22</v>
      </c>
      <c r="G879" s="11">
        <f t="shared" si="53"/>
        <v>1936.22</v>
      </c>
      <c r="H879" s="11">
        <f t="shared" si="54"/>
        <v>0</v>
      </c>
      <c r="I879" s="12">
        <f t="shared" si="55"/>
        <v>0</v>
      </c>
      <c r="J879" s="15">
        <v>1936.22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</row>
    <row r="880" spans="1:34" s="14" customFormat="1" ht="22.5" customHeight="1">
      <c r="A880" s="8" t="s">
        <v>61</v>
      </c>
      <c r="B880" s="8" t="s">
        <v>153</v>
      </c>
      <c r="C880" s="9">
        <v>10610117149</v>
      </c>
      <c r="D880" s="10">
        <v>15082</v>
      </c>
      <c r="E880" s="9" t="s">
        <v>2427</v>
      </c>
      <c r="F880" s="11">
        <f t="shared" si="52"/>
        <v>1936.22</v>
      </c>
      <c r="G880" s="11">
        <f t="shared" si="53"/>
        <v>1936.22</v>
      </c>
      <c r="H880" s="11">
        <f t="shared" si="54"/>
        <v>0</v>
      </c>
      <c r="I880" s="12">
        <f t="shared" si="55"/>
        <v>0</v>
      </c>
      <c r="J880" s="15">
        <v>1936.22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</row>
    <row r="881" spans="1:34" s="14" customFormat="1" ht="22.5" customHeight="1">
      <c r="A881" s="8" t="s">
        <v>61</v>
      </c>
      <c r="B881" s="8" t="s">
        <v>184</v>
      </c>
      <c r="C881" s="9">
        <v>10630110135</v>
      </c>
      <c r="D881" s="10">
        <v>15082</v>
      </c>
      <c r="E881" s="9" t="s">
        <v>2438</v>
      </c>
      <c r="F881" s="11">
        <f t="shared" si="52"/>
        <v>1936.22</v>
      </c>
      <c r="G881" s="11">
        <f t="shared" si="53"/>
        <v>1936.22</v>
      </c>
      <c r="H881" s="11">
        <f t="shared" si="54"/>
        <v>0</v>
      </c>
      <c r="I881" s="12">
        <f t="shared" si="55"/>
        <v>0</v>
      </c>
      <c r="J881" s="15">
        <v>1936.22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3">
        <v>0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</row>
    <row r="882" spans="1:34" s="14" customFormat="1" ht="22.5" customHeight="1">
      <c r="A882" s="8" t="s">
        <v>183</v>
      </c>
      <c r="B882" s="8" t="s">
        <v>183</v>
      </c>
      <c r="C882" s="9">
        <v>10360069771</v>
      </c>
      <c r="D882" s="10">
        <v>15082</v>
      </c>
      <c r="E882" s="9" t="s">
        <v>1542</v>
      </c>
      <c r="F882" s="11">
        <f t="shared" si="52"/>
        <v>1934.45</v>
      </c>
      <c r="G882" s="11">
        <f t="shared" si="53"/>
        <v>1934.45</v>
      </c>
      <c r="H882" s="11">
        <f t="shared" si="54"/>
        <v>0</v>
      </c>
      <c r="I882" s="12">
        <f t="shared" si="55"/>
        <v>0</v>
      </c>
      <c r="J882" s="15">
        <v>1934.45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</row>
    <row r="883" spans="1:34" s="14" customFormat="1" ht="22.5" customHeight="1">
      <c r="A883" s="8" t="s">
        <v>99</v>
      </c>
      <c r="B883" s="8" t="s">
        <v>99</v>
      </c>
      <c r="C883" s="9">
        <v>10790282114</v>
      </c>
      <c r="D883" s="10">
        <v>15082</v>
      </c>
      <c r="E883" s="9" t="s">
        <v>701</v>
      </c>
      <c r="F883" s="11">
        <f t="shared" si="52"/>
        <v>1914.44</v>
      </c>
      <c r="G883" s="11">
        <f t="shared" si="53"/>
        <v>1914.44</v>
      </c>
      <c r="H883" s="11">
        <f t="shared" si="54"/>
        <v>0</v>
      </c>
      <c r="I883" s="12">
        <f t="shared" si="55"/>
        <v>0</v>
      </c>
      <c r="J883" s="15">
        <v>1379.44</v>
      </c>
      <c r="K883" s="11">
        <v>535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</row>
    <row r="884" spans="1:34" s="14" customFormat="1" ht="22.5" customHeight="1">
      <c r="A884" s="8" t="s">
        <v>3601</v>
      </c>
      <c r="B884" s="8" t="s">
        <v>13</v>
      </c>
      <c r="C884" s="9">
        <v>10040261807</v>
      </c>
      <c r="D884" s="10">
        <v>15082</v>
      </c>
      <c r="E884" s="9" t="s">
        <v>2144</v>
      </c>
      <c r="F884" s="11">
        <f t="shared" si="52"/>
        <v>1913.05</v>
      </c>
      <c r="G884" s="11">
        <f t="shared" si="53"/>
        <v>1913.05</v>
      </c>
      <c r="H884" s="11">
        <f t="shared" si="54"/>
        <v>0</v>
      </c>
      <c r="I884" s="12">
        <f t="shared" si="55"/>
        <v>0</v>
      </c>
      <c r="J884" s="15">
        <v>1913.05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3">
        <v>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</row>
    <row r="885" spans="1:34" s="14" customFormat="1" ht="22.5" customHeight="1">
      <c r="A885" s="8" t="s">
        <v>3603</v>
      </c>
      <c r="B885" s="8" t="s">
        <v>106</v>
      </c>
      <c r="C885" s="9">
        <v>12390001920</v>
      </c>
      <c r="D885" s="10">
        <v>15082</v>
      </c>
      <c r="E885" s="9" t="s">
        <v>1860</v>
      </c>
      <c r="F885" s="11">
        <f t="shared" si="52"/>
        <v>1913.05</v>
      </c>
      <c r="G885" s="11">
        <f t="shared" si="53"/>
        <v>1913.05</v>
      </c>
      <c r="H885" s="11">
        <f t="shared" si="54"/>
        <v>0</v>
      </c>
      <c r="I885" s="12">
        <f t="shared" si="55"/>
        <v>0</v>
      </c>
      <c r="J885" s="15">
        <v>1913.05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3">
        <v>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</row>
    <row r="886" spans="1:34" s="14" customFormat="1" ht="22.5" customHeight="1">
      <c r="A886" s="8" t="s">
        <v>3600</v>
      </c>
      <c r="B886" s="8" t="s">
        <v>16</v>
      </c>
      <c r="C886" s="9">
        <v>12060196216</v>
      </c>
      <c r="D886" s="10">
        <v>15082</v>
      </c>
      <c r="E886" s="9" t="s">
        <v>1196</v>
      </c>
      <c r="F886" s="11">
        <f t="shared" si="52"/>
        <v>1902.46</v>
      </c>
      <c r="G886" s="11">
        <f t="shared" si="53"/>
        <v>1902.46</v>
      </c>
      <c r="H886" s="11">
        <f t="shared" si="54"/>
        <v>0</v>
      </c>
      <c r="I886" s="12">
        <f t="shared" si="55"/>
        <v>0</v>
      </c>
      <c r="J886" s="15">
        <v>1902.46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</row>
    <row r="887" spans="1:34" s="14" customFormat="1" ht="22.5" customHeight="1">
      <c r="A887" s="8" t="s">
        <v>11</v>
      </c>
      <c r="B887" s="8" t="s">
        <v>30</v>
      </c>
      <c r="C887" s="9">
        <v>10960062020</v>
      </c>
      <c r="D887" s="10">
        <v>15082</v>
      </c>
      <c r="E887" s="9" t="s">
        <v>805</v>
      </c>
      <c r="F887" s="11">
        <f t="shared" si="52"/>
        <v>1899.25</v>
      </c>
      <c r="G887" s="11">
        <f t="shared" si="53"/>
        <v>1899.25</v>
      </c>
      <c r="H887" s="11">
        <f t="shared" si="54"/>
        <v>0</v>
      </c>
      <c r="I887" s="12">
        <f t="shared" si="55"/>
        <v>0</v>
      </c>
      <c r="J887" s="15">
        <v>1899.25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3">
        <v>0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</row>
    <row r="888" spans="1:34" s="14" customFormat="1" ht="22.5" customHeight="1">
      <c r="A888" s="8" t="s">
        <v>101</v>
      </c>
      <c r="B888" s="8" t="s">
        <v>220</v>
      </c>
      <c r="C888" s="9">
        <v>11340004952</v>
      </c>
      <c r="D888" s="10">
        <v>15082</v>
      </c>
      <c r="E888" s="9" t="s">
        <v>1007</v>
      </c>
      <c r="F888" s="11">
        <f t="shared" si="52"/>
        <v>1889.35</v>
      </c>
      <c r="G888" s="11">
        <f t="shared" si="53"/>
        <v>1889.35</v>
      </c>
      <c r="H888" s="11">
        <f t="shared" si="54"/>
        <v>0</v>
      </c>
      <c r="I888" s="12">
        <f t="shared" si="55"/>
        <v>0</v>
      </c>
      <c r="J888" s="15">
        <v>1889.35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3">
        <v>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0</v>
      </c>
      <c r="AF888" s="13">
        <v>0</v>
      </c>
      <c r="AG888" s="13">
        <v>0</v>
      </c>
      <c r="AH888" s="13">
        <v>0</v>
      </c>
    </row>
    <row r="889" spans="1:34" s="14" customFormat="1" ht="22.5" customHeight="1">
      <c r="A889" s="8" t="s">
        <v>77</v>
      </c>
      <c r="B889" s="8" t="s">
        <v>77</v>
      </c>
      <c r="C889" s="9">
        <v>11020879950</v>
      </c>
      <c r="D889" s="10">
        <v>15082</v>
      </c>
      <c r="E889" s="9" t="s">
        <v>862</v>
      </c>
      <c r="F889" s="11">
        <f t="shared" si="52"/>
        <v>1887.48</v>
      </c>
      <c r="G889" s="11">
        <f t="shared" si="53"/>
        <v>1887.48</v>
      </c>
      <c r="H889" s="11">
        <f t="shared" si="54"/>
        <v>0</v>
      </c>
      <c r="I889" s="12">
        <f t="shared" si="55"/>
        <v>0</v>
      </c>
      <c r="J889" s="15">
        <v>1887.48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</row>
    <row r="890" spans="1:34" s="14" customFormat="1" ht="22.5" customHeight="1">
      <c r="A890" s="8" t="s">
        <v>128</v>
      </c>
      <c r="B890" s="8" t="s">
        <v>233</v>
      </c>
      <c r="C890" s="9">
        <v>10870062543</v>
      </c>
      <c r="D890" s="10">
        <v>15082</v>
      </c>
      <c r="E890" s="9" t="s">
        <v>2594</v>
      </c>
      <c r="F890" s="11">
        <f t="shared" si="52"/>
        <v>1884.59</v>
      </c>
      <c r="G890" s="11">
        <f t="shared" si="53"/>
        <v>1884.59</v>
      </c>
      <c r="H890" s="11">
        <f t="shared" si="54"/>
        <v>0</v>
      </c>
      <c r="I890" s="12">
        <f t="shared" si="55"/>
        <v>0</v>
      </c>
      <c r="J890" s="15">
        <v>1884.59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</row>
    <row r="891" spans="1:34" s="14" customFormat="1" ht="22.5" customHeight="1">
      <c r="A891" s="8" t="s">
        <v>89</v>
      </c>
      <c r="B891" s="8" t="s">
        <v>89</v>
      </c>
      <c r="C891" s="9">
        <v>10100027193</v>
      </c>
      <c r="D891" s="10">
        <v>15082</v>
      </c>
      <c r="E891" s="9" t="s">
        <v>261</v>
      </c>
      <c r="F891" s="11">
        <f t="shared" si="52"/>
        <v>1875.66</v>
      </c>
      <c r="G891" s="11">
        <f t="shared" si="53"/>
        <v>1875.66</v>
      </c>
      <c r="H891" s="11">
        <f t="shared" si="54"/>
        <v>0</v>
      </c>
      <c r="I891" s="12">
        <f t="shared" si="55"/>
        <v>0</v>
      </c>
      <c r="J891" s="15">
        <v>1875.66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</row>
    <row r="892" spans="1:34" s="14" customFormat="1" ht="22.5" customHeight="1">
      <c r="A892" s="8" t="s">
        <v>66</v>
      </c>
      <c r="B892" s="8" t="s">
        <v>66</v>
      </c>
      <c r="C892" s="9">
        <v>11250207850</v>
      </c>
      <c r="D892" s="10">
        <v>15082</v>
      </c>
      <c r="E892" s="9" t="s">
        <v>956</v>
      </c>
      <c r="F892" s="11">
        <f t="shared" si="52"/>
        <v>1875.66</v>
      </c>
      <c r="G892" s="11">
        <f t="shared" si="53"/>
        <v>1875.66</v>
      </c>
      <c r="H892" s="11">
        <f t="shared" si="54"/>
        <v>0</v>
      </c>
      <c r="I892" s="12">
        <f t="shared" si="55"/>
        <v>0</v>
      </c>
      <c r="J892" s="15">
        <v>1875.66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</row>
    <row r="893" spans="1:34" s="14" customFormat="1" ht="22.5" customHeight="1">
      <c r="A893" s="8" t="s">
        <v>3600</v>
      </c>
      <c r="B893" s="8" t="s">
        <v>105</v>
      </c>
      <c r="C893" s="9">
        <v>12040816654</v>
      </c>
      <c r="D893" s="10">
        <v>15082</v>
      </c>
      <c r="E893" s="9" t="s">
        <v>1185</v>
      </c>
      <c r="F893" s="11">
        <f t="shared" si="52"/>
        <v>1875.66</v>
      </c>
      <c r="G893" s="11">
        <f t="shared" si="53"/>
        <v>1875.66</v>
      </c>
      <c r="H893" s="11">
        <f t="shared" si="54"/>
        <v>0</v>
      </c>
      <c r="I893" s="12">
        <f t="shared" si="55"/>
        <v>0</v>
      </c>
      <c r="J893" s="15">
        <v>1875.66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</row>
    <row r="894" spans="1:34" s="14" customFormat="1" ht="22.5" customHeight="1">
      <c r="A894" s="8" t="s">
        <v>128</v>
      </c>
      <c r="B894" s="8" t="s">
        <v>31</v>
      </c>
      <c r="C894" s="9">
        <v>10850088266</v>
      </c>
      <c r="D894" s="10">
        <v>15082</v>
      </c>
      <c r="E894" s="9" t="s">
        <v>1627</v>
      </c>
      <c r="F894" s="11">
        <f t="shared" si="52"/>
        <v>1867.95</v>
      </c>
      <c r="G894" s="11">
        <f t="shared" si="53"/>
        <v>1867.95</v>
      </c>
      <c r="H894" s="11">
        <f t="shared" si="54"/>
        <v>0</v>
      </c>
      <c r="I894" s="12">
        <f t="shared" si="55"/>
        <v>0</v>
      </c>
      <c r="J894" s="15">
        <v>1867.95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</row>
    <row r="895" spans="1:34" s="14" customFormat="1" ht="22.5" customHeight="1">
      <c r="A895" s="8" t="s">
        <v>3601</v>
      </c>
      <c r="B895" s="8" t="s">
        <v>13</v>
      </c>
      <c r="C895" s="9">
        <v>10040261571</v>
      </c>
      <c r="D895" s="10">
        <v>15082</v>
      </c>
      <c r="E895" s="9" t="s">
        <v>2142</v>
      </c>
      <c r="F895" s="11">
        <f t="shared" si="52"/>
        <v>1866.72</v>
      </c>
      <c r="G895" s="11">
        <f t="shared" si="53"/>
        <v>1866.72</v>
      </c>
      <c r="H895" s="11">
        <f t="shared" si="54"/>
        <v>0</v>
      </c>
      <c r="I895" s="12">
        <f t="shared" si="55"/>
        <v>0</v>
      </c>
      <c r="J895" s="15">
        <v>1866.72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</row>
    <row r="896" spans="1:34" s="14" customFormat="1" ht="22.5" customHeight="1">
      <c r="A896" s="8" t="s">
        <v>99</v>
      </c>
      <c r="B896" s="8" t="s">
        <v>99</v>
      </c>
      <c r="C896" s="9">
        <v>10790336023</v>
      </c>
      <c r="D896" s="10">
        <v>15082</v>
      </c>
      <c r="E896" s="9" t="s">
        <v>702</v>
      </c>
      <c r="F896" s="11">
        <f t="shared" si="52"/>
        <v>1866.72</v>
      </c>
      <c r="G896" s="11">
        <f t="shared" si="53"/>
        <v>1866.72</v>
      </c>
      <c r="H896" s="11">
        <f t="shared" si="54"/>
        <v>0</v>
      </c>
      <c r="I896" s="12">
        <f t="shared" si="55"/>
        <v>0</v>
      </c>
      <c r="J896" s="15">
        <v>1866.72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3">
        <v>0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</row>
    <row r="897" spans="1:34" s="14" customFormat="1" ht="22.5" customHeight="1">
      <c r="A897" s="8" t="s">
        <v>66</v>
      </c>
      <c r="B897" s="8" t="s">
        <v>66</v>
      </c>
      <c r="C897" s="9">
        <v>11250832005</v>
      </c>
      <c r="D897" s="10">
        <v>15082</v>
      </c>
      <c r="E897" s="9" t="s">
        <v>2017</v>
      </c>
      <c r="F897" s="11">
        <f t="shared" si="52"/>
        <v>1864.96</v>
      </c>
      <c r="G897" s="11">
        <f t="shared" si="53"/>
        <v>1864.96</v>
      </c>
      <c r="H897" s="11">
        <f t="shared" si="54"/>
        <v>0</v>
      </c>
      <c r="I897" s="12">
        <f t="shared" si="55"/>
        <v>0</v>
      </c>
      <c r="J897" s="15">
        <v>1864.96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</row>
    <row r="898" spans="1:34" s="14" customFormat="1" ht="22.5" customHeight="1">
      <c r="A898" s="8" t="s">
        <v>3601</v>
      </c>
      <c r="B898" s="8" t="s">
        <v>13</v>
      </c>
      <c r="C898" s="9">
        <v>10040816980</v>
      </c>
      <c r="D898" s="10">
        <v>15082</v>
      </c>
      <c r="E898" s="9" t="s">
        <v>463</v>
      </c>
      <c r="F898" s="11">
        <f t="shared" si="52"/>
        <v>1864.96</v>
      </c>
      <c r="G898" s="11">
        <f t="shared" si="53"/>
        <v>1864.96</v>
      </c>
      <c r="H898" s="11">
        <f t="shared" si="54"/>
        <v>0</v>
      </c>
      <c r="I898" s="12">
        <f t="shared" si="55"/>
        <v>0</v>
      </c>
      <c r="J898" s="15">
        <v>1864.96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</row>
    <row r="899" spans="1:34" s="14" customFormat="1" ht="22.5" customHeight="1">
      <c r="A899" s="8" t="s">
        <v>182</v>
      </c>
      <c r="B899" s="8" t="s">
        <v>182</v>
      </c>
      <c r="C899" s="9">
        <v>11870202181</v>
      </c>
      <c r="D899" s="10">
        <v>15082</v>
      </c>
      <c r="E899" s="9" t="s">
        <v>1142</v>
      </c>
      <c r="F899" s="11">
        <f t="shared" si="52"/>
        <v>1864.96</v>
      </c>
      <c r="G899" s="11">
        <f t="shared" si="53"/>
        <v>1864.96</v>
      </c>
      <c r="H899" s="11">
        <f t="shared" si="54"/>
        <v>0</v>
      </c>
      <c r="I899" s="12">
        <f t="shared" si="55"/>
        <v>0</v>
      </c>
      <c r="J899" s="15">
        <v>1864.96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</row>
    <row r="900" spans="1:34" s="14" customFormat="1" ht="22.5" customHeight="1">
      <c r="A900" s="8" t="s">
        <v>61</v>
      </c>
      <c r="B900" s="8" t="s">
        <v>61</v>
      </c>
      <c r="C900" s="9">
        <v>10600410661</v>
      </c>
      <c r="D900" s="10">
        <v>15082</v>
      </c>
      <c r="E900" s="9" t="s">
        <v>2409</v>
      </c>
      <c r="F900" s="11">
        <f t="shared" si="52"/>
        <v>1862.34</v>
      </c>
      <c r="G900" s="11">
        <f t="shared" si="53"/>
        <v>1862.34</v>
      </c>
      <c r="H900" s="11">
        <f t="shared" si="54"/>
        <v>0</v>
      </c>
      <c r="I900" s="12">
        <f t="shared" si="55"/>
        <v>0</v>
      </c>
      <c r="J900" s="15">
        <v>896.66</v>
      </c>
      <c r="K900" s="11">
        <v>965.68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3">
        <v>0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</row>
    <row r="901" spans="1:34" s="14" customFormat="1" ht="22.5" customHeight="1">
      <c r="A901" s="8" t="s">
        <v>18</v>
      </c>
      <c r="B901" s="8" t="s">
        <v>18</v>
      </c>
      <c r="C901" s="9">
        <v>12170581001</v>
      </c>
      <c r="D901" s="10">
        <v>15082</v>
      </c>
      <c r="E901" s="9" t="s">
        <v>1238</v>
      </c>
      <c r="F901" s="11">
        <f t="shared" si="52"/>
        <v>1862.23</v>
      </c>
      <c r="G901" s="11">
        <f t="shared" si="53"/>
        <v>1862.23</v>
      </c>
      <c r="H901" s="11">
        <f t="shared" si="54"/>
        <v>0</v>
      </c>
      <c r="I901" s="12">
        <f t="shared" si="55"/>
        <v>0</v>
      </c>
      <c r="J901" s="15">
        <v>1862.23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3">
        <v>0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</row>
    <row r="902" spans="1:34" s="14" customFormat="1" ht="22.5" customHeight="1">
      <c r="A902" s="8" t="s">
        <v>21</v>
      </c>
      <c r="B902" s="8" t="s">
        <v>144</v>
      </c>
      <c r="C902" s="9">
        <v>12280213035</v>
      </c>
      <c r="D902" s="10">
        <v>15082</v>
      </c>
      <c r="E902" s="9" t="s">
        <v>1295</v>
      </c>
      <c r="F902" s="11">
        <f t="shared" ref="F902:F965" si="56">SUM(G902:I902)</f>
        <v>1861.2700000000002</v>
      </c>
      <c r="G902" s="11">
        <f t="shared" ref="G902:G965" si="57">SUM(J902:R902)</f>
        <v>1861.2700000000002</v>
      </c>
      <c r="H902" s="11">
        <f t="shared" ref="H902:H965" si="58">SUM(S902:AD902)</f>
        <v>0</v>
      </c>
      <c r="I902" s="12">
        <f t="shared" ref="I902:I965" si="59">SUM(AE902:AH902)</f>
        <v>0</v>
      </c>
      <c r="J902" s="15">
        <v>951.77</v>
      </c>
      <c r="K902" s="11">
        <v>224.7</v>
      </c>
      <c r="L902" s="11">
        <v>224.7</v>
      </c>
      <c r="M902" s="11">
        <v>224.7</v>
      </c>
      <c r="N902" s="11">
        <v>235.4</v>
      </c>
      <c r="O902" s="11">
        <v>0</v>
      </c>
      <c r="P902" s="11">
        <v>0</v>
      </c>
      <c r="Q902" s="11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</row>
    <row r="903" spans="1:34" s="14" customFormat="1" ht="22.5" customHeight="1">
      <c r="A903" s="8" t="s">
        <v>83</v>
      </c>
      <c r="B903" s="8" t="s">
        <v>83</v>
      </c>
      <c r="C903" s="9">
        <v>11220104428</v>
      </c>
      <c r="D903" s="10">
        <v>15082</v>
      </c>
      <c r="E903" s="9" t="s">
        <v>1682</v>
      </c>
      <c r="F903" s="11">
        <f t="shared" si="56"/>
        <v>1852.49</v>
      </c>
      <c r="G903" s="11">
        <f t="shared" si="57"/>
        <v>1852.49</v>
      </c>
      <c r="H903" s="11">
        <f t="shared" si="58"/>
        <v>0</v>
      </c>
      <c r="I903" s="12">
        <f t="shared" si="59"/>
        <v>0</v>
      </c>
      <c r="J903" s="15">
        <v>1852.49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3">
        <v>0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</row>
    <row r="904" spans="1:34" s="14" customFormat="1" ht="22.5" customHeight="1">
      <c r="A904" s="8" t="s">
        <v>20</v>
      </c>
      <c r="B904" s="8" t="s">
        <v>20</v>
      </c>
      <c r="C904" s="9">
        <v>12410223126</v>
      </c>
      <c r="D904" s="10">
        <v>15082</v>
      </c>
      <c r="E904" s="9" t="s">
        <v>1355</v>
      </c>
      <c r="F904" s="11">
        <f t="shared" si="56"/>
        <v>1852.49</v>
      </c>
      <c r="G904" s="11">
        <f t="shared" si="57"/>
        <v>1852.49</v>
      </c>
      <c r="H904" s="11">
        <f t="shared" si="58"/>
        <v>0</v>
      </c>
      <c r="I904" s="12">
        <f t="shared" si="59"/>
        <v>0</v>
      </c>
      <c r="J904" s="15">
        <v>1852.49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3">
        <v>0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</row>
    <row r="905" spans="1:34" s="14" customFormat="1" ht="22.5" customHeight="1">
      <c r="A905" s="8" t="s">
        <v>93</v>
      </c>
      <c r="B905" s="8" t="s">
        <v>24</v>
      </c>
      <c r="C905" s="9">
        <v>10280058452</v>
      </c>
      <c r="D905" s="10">
        <v>15082</v>
      </c>
      <c r="E905" s="9" t="s">
        <v>2276</v>
      </c>
      <c r="F905" s="11">
        <f t="shared" si="56"/>
        <v>1843.56</v>
      </c>
      <c r="G905" s="11">
        <f t="shared" si="57"/>
        <v>1843.56</v>
      </c>
      <c r="H905" s="11">
        <f t="shared" si="58"/>
        <v>0</v>
      </c>
      <c r="I905" s="12">
        <f t="shared" si="59"/>
        <v>0</v>
      </c>
      <c r="J905" s="15">
        <v>1843.56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3">
        <v>0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</row>
    <row r="906" spans="1:34" s="14" customFormat="1" ht="22.5" customHeight="1">
      <c r="A906" s="8" t="s">
        <v>21</v>
      </c>
      <c r="B906" s="8" t="s">
        <v>21</v>
      </c>
      <c r="C906" s="9">
        <v>12260484129</v>
      </c>
      <c r="D906" s="10">
        <v>15082</v>
      </c>
      <c r="E906" s="9" t="s">
        <v>1253</v>
      </c>
      <c r="F906" s="11">
        <f t="shared" si="56"/>
        <v>1843.56</v>
      </c>
      <c r="G906" s="11">
        <f t="shared" si="57"/>
        <v>1843.56</v>
      </c>
      <c r="H906" s="11">
        <f t="shared" si="58"/>
        <v>0</v>
      </c>
      <c r="I906" s="12">
        <f t="shared" si="59"/>
        <v>0</v>
      </c>
      <c r="J906" s="15">
        <v>1843.56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3">
        <v>0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</row>
    <row r="907" spans="1:34" s="14" customFormat="1" ht="22.5" customHeight="1">
      <c r="A907" s="8" t="s">
        <v>78</v>
      </c>
      <c r="B907" s="8" t="s">
        <v>207</v>
      </c>
      <c r="C907" s="9">
        <v>11740061883</v>
      </c>
      <c r="D907" s="10">
        <v>15082</v>
      </c>
      <c r="E907" s="9" t="s">
        <v>1103</v>
      </c>
      <c r="F907" s="11">
        <f t="shared" si="56"/>
        <v>1842.33</v>
      </c>
      <c r="G907" s="11">
        <f t="shared" si="57"/>
        <v>1842.33</v>
      </c>
      <c r="H907" s="11">
        <f t="shared" si="58"/>
        <v>0</v>
      </c>
      <c r="I907" s="12">
        <f t="shared" si="59"/>
        <v>0</v>
      </c>
      <c r="J907" s="15">
        <v>345.61</v>
      </c>
      <c r="K907" s="11">
        <v>1496.72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3">
        <v>0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</row>
    <row r="908" spans="1:34" s="14" customFormat="1" ht="22.5" customHeight="1">
      <c r="A908" s="8" t="s">
        <v>128</v>
      </c>
      <c r="B908" s="8" t="s">
        <v>233</v>
      </c>
      <c r="C908" s="9">
        <v>10870027540</v>
      </c>
      <c r="D908" s="10">
        <v>15082</v>
      </c>
      <c r="E908" s="9" t="s">
        <v>768</v>
      </c>
      <c r="F908" s="11">
        <f t="shared" si="56"/>
        <v>1841.79</v>
      </c>
      <c r="G908" s="11">
        <f t="shared" si="57"/>
        <v>1841.79</v>
      </c>
      <c r="H908" s="11">
        <f t="shared" si="58"/>
        <v>0</v>
      </c>
      <c r="I908" s="12">
        <f t="shared" si="59"/>
        <v>0</v>
      </c>
      <c r="J908" s="15">
        <v>1841.79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</row>
    <row r="909" spans="1:34" s="14" customFormat="1" ht="22.5" customHeight="1">
      <c r="A909" s="8" t="s">
        <v>100</v>
      </c>
      <c r="B909" s="8" t="s">
        <v>100</v>
      </c>
      <c r="C909" s="9">
        <v>11190000868</v>
      </c>
      <c r="D909" s="10">
        <v>15082</v>
      </c>
      <c r="E909" s="9" t="s">
        <v>2757</v>
      </c>
      <c r="F909" s="11">
        <f t="shared" si="56"/>
        <v>1841.79</v>
      </c>
      <c r="G909" s="11">
        <f t="shared" si="57"/>
        <v>1841.79</v>
      </c>
      <c r="H909" s="11">
        <f t="shared" si="58"/>
        <v>0</v>
      </c>
      <c r="I909" s="12">
        <f t="shared" si="59"/>
        <v>0</v>
      </c>
      <c r="J909" s="15">
        <v>1841.79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</row>
    <row r="910" spans="1:34" s="14" customFormat="1" ht="22.5" customHeight="1">
      <c r="A910" s="8" t="s">
        <v>82</v>
      </c>
      <c r="B910" s="8" t="s">
        <v>82</v>
      </c>
      <c r="C910" s="9">
        <v>10400101692</v>
      </c>
      <c r="D910" s="10">
        <v>15082</v>
      </c>
      <c r="E910" s="9" t="s">
        <v>547</v>
      </c>
      <c r="F910" s="11">
        <f t="shared" si="56"/>
        <v>1839.9699999999998</v>
      </c>
      <c r="G910" s="11">
        <f t="shared" si="57"/>
        <v>1839.9699999999998</v>
      </c>
      <c r="H910" s="11">
        <f t="shared" si="58"/>
        <v>0</v>
      </c>
      <c r="I910" s="12">
        <f t="shared" si="59"/>
        <v>0</v>
      </c>
      <c r="J910" s="15">
        <v>1219.3699999999999</v>
      </c>
      <c r="K910" s="11">
        <v>620.6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3">
        <v>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</row>
    <row r="911" spans="1:34" s="14" customFormat="1" ht="22.5" customHeight="1">
      <c r="A911" s="8" t="s">
        <v>183</v>
      </c>
      <c r="B911" s="8" t="s">
        <v>183</v>
      </c>
      <c r="C911" s="9">
        <v>10360074942</v>
      </c>
      <c r="D911" s="10">
        <v>15082</v>
      </c>
      <c r="E911" s="9" t="s">
        <v>2287</v>
      </c>
      <c r="F911" s="11">
        <f t="shared" si="56"/>
        <v>1820.39</v>
      </c>
      <c r="G911" s="11">
        <f t="shared" si="57"/>
        <v>1820.39</v>
      </c>
      <c r="H911" s="11">
        <f t="shared" si="58"/>
        <v>0</v>
      </c>
      <c r="I911" s="12">
        <f t="shared" si="59"/>
        <v>0</v>
      </c>
      <c r="J911" s="15">
        <v>1820.39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3">
        <v>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</row>
    <row r="912" spans="1:34" s="14" customFormat="1" ht="22.5" customHeight="1">
      <c r="A912" s="8" t="s">
        <v>3601</v>
      </c>
      <c r="B912" s="8" t="s">
        <v>13</v>
      </c>
      <c r="C912" s="9">
        <v>10040261638</v>
      </c>
      <c r="D912" s="10">
        <v>15082</v>
      </c>
      <c r="E912" s="9" t="s">
        <v>436</v>
      </c>
      <c r="F912" s="11">
        <f t="shared" si="56"/>
        <v>1818.63</v>
      </c>
      <c r="G912" s="11">
        <f t="shared" si="57"/>
        <v>1818.63</v>
      </c>
      <c r="H912" s="11">
        <f t="shared" si="58"/>
        <v>0</v>
      </c>
      <c r="I912" s="12">
        <f t="shared" si="59"/>
        <v>0</v>
      </c>
      <c r="J912" s="15">
        <v>1818.63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</row>
    <row r="913" spans="1:34" s="14" customFormat="1" ht="22.5" customHeight="1">
      <c r="A913" s="8" t="s">
        <v>61</v>
      </c>
      <c r="B913" s="8" t="s">
        <v>229</v>
      </c>
      <c r="C913" s="9">
        <v>10640104325</v>
      </c>
      <c r="D913" s="10">
        <v>15082</v>
      </c>
      <c r="E913" s="9" t="s">
        <v>1607</v>
      </c>
      <c r="F913" s="11">
        <f t="shared" si="56"/>
        <v>1818.63</v>
      </c>
      <c r="G913" s="11">
        <f t="shared" si="57"/>
        <v>1818.63</v>
      </c>
      <c r="H913" s="11">
        <f t="shared" si="58"/>
        <v>0</v>
      </c>
      <c r="I913" s="12">
        <f t="shared" si="59"/>
        <v>0</v>
      </c>
      <c r="J913" s="15">
        <v>1818.63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</row>
    <row r="914" spans="1:34" s="14" customFormat="1" ht="22.5" customHeight="1">
      <c r="A914" s="8" t="s">
        <v>107</v>
      </c>
      <c r="B914" s="8" t="s">
        <v>179</v>
      </c>
      <c r="C914" s="9">
        <v>10290003612</v>
      </c>
      <c r="D914" s="10">
        <v>15082</v>
      </c>
      <c r="E914" s="9" t="s">
        <v>2278</v>
      </c>
      <c r="F914" s="11">
        <f t="shared" si="56"/>
        <v>1805.36</v>
      </c>
      <c r="G914" s="11">
        <f t="shared" si="57"/>
        <v>1805.36</v>
      </c>
      <c r="H914" s="11">
        <f t="shared" si="58"/>
        <v>0</v>
      </c>
      <c r="I914" s="12">
        <f t="shared" si="59"/>
        <v>0</v>
      </c>
      <c r="J914" s="15">
        <v>1805.36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</row>
    <row r="915" spans="1:34" s="14" customFormat="1" ht="22.5" customHeight="1">
      <c r="A915" s="8" t="s">
        <v>119</v>
      </c>
      <c r="B915" s="8" t="s">
        <v>119</v>
      </c>
      <c r="C915" s="9">
        <v>10480043339</v>
      </c>
      <c r="D915" s="10">
        <v>15082</v>
      </c>
      <c r="E915" s="9" t="s">
        <v>599</v>
      </c>
      <c r="F915" s="11">
        <f t="shared" si="56"/>
        <v>1805.36</v>
      </c>
      <c r="G915" s="11">
        <f t="shared" si="57"/>
        <v>1805.36</v>
      </c>
      <c r="H915" s="11">
        <f t="shared" si="58"/>
        <v>0</v>
      </c>
      <c r="I915" s="12">
        <f t="shared" si="59"/>
        <v>0</v>
      </c>
      <c r="J915" s="15">
        <v>1805.36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</row>
    <row r="916" spans="1:34" s="14" customFormat="1" ht="22.5" customHeight="1">
      <c r="A916" s="8" t="s">
        <v>195</v>
      </c>
      <c r="B916" s="8" t="s">
        <v>195</v>
      </c>
      <c r="C916" s="9">
        <v>10470000121</v>
      </c>
      <c r="D916" s="10">
        <v>15082</v>
      </c>
      <c r="E916" s="9" t="s">
        <v>592</v>
      </c>
      <c r="F916" s="11">
        <f t="shared" si="56"/>
        <v>1797.23</v>
      </c>
      <c r="G916" s="11">
        <f t="shared" si="57"/>
        <v>1797.23</v>
      </c>
      <c r="H916" s="11">
        <f t="shared" si="58"/>
        <v>0</v>
      </c>
      <c r="I916" s="12">
        <f t="shared" si="59"/>
        <v>0</v>
      </c>
      <c r="J916" s="15">
        <v>1797.23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</row>
    <row r="917" spans="1:34" s="14" customFormat="1" ht="22.5" customHeight="1">
      <c r="A917" s="8" t="s">
        <v>66</v>
      </c>
      <c r="B917" s="8" t="s">
        <v>66</v>
      </c>
      <c r="C917" s="9">
        <v>11250221649</v>
      </c>
      <c r="D917" s="10">
        <v>15082</v>
      </c>
      <c r="E917" s="9" t="s">
        <v>957</v>
      </c>
      <c r="F917" s="11">
        <f t="shared" si="56"/>
        <v>1797.23</v>
      </c>
      <c r="G917" s="11">
        <f t="shared" si="57"/>
        <v>1797.23</v>
      </c>
      <c r="H917" s="11">
        <f t="shared" si="58"/>
        <v>0</v>
      </c>
      <c r="I917" s="12">
        <f t="shared" si="59"/>
        <v>0</v>
      </c>
      <c r="J917" s="15">
        <v>1797.23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0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</row>
    <row r="918" spans="1:34" s="14" customFormat="1" ht="22.5" customHeight="1">
      <c r="A918" s="8" t="s">
        <v>137</v>
      </c>
      <c r="B918" s="8" t="s">
        <v>188</v>
      </c>
      <c r="C918" s="9">
        <v>11530130465</v>
      </c>
      <c r="D918" s="10">
        <v>15082</v>
      </c>
      <c r="E918" s="9" t="s">
        <v>1057</v>
      </c>
      <c r="F918" s="11">
        <f t="shared" si="56"/>
        <v>1797.23</v>
      </c>
      <c r="G918" s="11">
        <f t="shared" si="57"/>
        <v>1797.23</v>
      </c>
      <c r="H918" s="11">
        <f t="shared" si="58"/>
        <v>0</v>
      </c>
      <c r="I918" s="12">
        <f t="shared" si="59"/>
        <v>0</v>
      </c>
      <c r="J918" s="15">
        <v>1797.23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</row>
    <row r="919" spans="1:34" s="14" customFormat="1" ht="22.5" customHeight="1">
      <c r="A919" s="8" t="s">
        <v>103</v>
      </c>
      <c r="B919" s="8" t="s">
        <v>103</v>
      </c>
      <c r="C919" s="9">
        <v>11930168484</v>
      </c>
      <c r="D919" s="10">
        <v>15082</v>
      </c>
      <c r="E919" s="9" t="s">
        <v>3021</v>
      </c>
      <c r="F919" s="11">
        <f t="shared" si="56"/>
        <v>1795.46</v>
      </c>
      <c r="G919" s="11">
        <f t="shared" si="57"/>
        <v>1795.46</v>
      </c>
      <c r="H919" s="11">
        <f t="shared" si="58"/>
        <v>0</v>
      </c>
      <c r="I919" s="12">
        <f t="shared" si="59"/>
        <v>0</v>
      </c>
      <c r="J919" s="15">
        <v>1795.46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</row>
    <row r="920" spans="1:34" s="14" customFormat="1" ht="22.5" customHeight="1">
      <c r="A920" s="8" t="s">
        <v>67</v>
      </c>
      <c r="B920" s="8" t="s">
        <v>67</v>
      </c>
      <c r="C920" s="9">
        <v>11290148752</v>
      </c>
      <c r="D920" s="10">
        <v>15082</v>
      </c>
      <c r="E920" s="9" t="s">
        <v>999</v>
      </c>
      <c r="F920" s="11">
        <f t="shared" si="56"/>
        <v>1793.75</v>
      </c>
      <c r="G920" s="11">
        <f t="shared" si="57"/>
        <v>1793.75</v>
      </c>
      <c r="H920" s="11">
        <f t="shared" si="58"/>
        <v>0</v>
      </c>
      <c r="I920" s="12">
        <f t="shared" si="59"/>
        <v>0</v>
      </c>
      <c r="J920" s="15">
        <v>599.20000000000005</v>
      </c>
      <c r="K920" s="11">
        <v>1194.55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</row>
    <row r="921" spans="1:34" s="14" customFormat="1" ht="22.5" customHeight="1">
      <c r="A921" s="8" t="s">
        <v>69</v>
      </c>
      <c r="B921" s="8" t="s">
        <v>76</v>
      </c>
      <c r="C921" s="9">
        <v>12530070755</v>
      </c>
      <c r="D921" s="10">
        <v>15082</v>
      </c>
      <c r="E921" s="9" t="s">
        <v>3329</v>
      </c>
      <c r="F921" s="11">
        <f t="shared" si="56"/>
        <v>1784.76</v>
      </c>
      <c r="G921" s="11">
        <f t="shared" si="57"/>
        <v>1784.76</v>
      </c>
      <c r="H921" s="11">
        <f t="shared" si="58"/>
        <v>0</v>
      </c>
      <c r="I921" s="12">
        <f t="shared" si="59"/>
        <v>0</v>
      </c>
      <c r="J921" s="15">
        <v>1784.76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</row>
    <row r="922" spans="1:34" s="14" customFormat="1" ht="22.5" customHeight="1">
      <c r="A922" s="8" t="s">
        <v>99</v>
      </c>
      <c r="B922" s="8" t="s">
        <v>99</v>
      </c>
      <c r="C922" s="9">
        <v>10790118340</v>
      </c>
      <c r="D922" s="10">
        <v>15082</v>
      </c>
      <c r="E922" s="9" t="s">
        <v>688</v>
      </c>
      <c r="F922" s="11">
        <f t="shared" si="56"/>
        <v>1783.05</v>
      </c>
      <c r="G922" s="11">
        <f t="shared" si="57"/>
        <v>1783.05</v>
      </c>
      <c r="H922" s="11">
        <f t="shared" si="58"/>
        <v>0</v>
      </c>
      <c r="I922" s="12">
        <f t="shared" si="59"/>
        <v>0</v>
      </c>
      <c r="J922" s="15">
        <v>1783.05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</row>
    <row r="923" spans="1:34" s="14" customFormat="1" ht="22.5" customHeight="1">
      <c r="A923" s="8" t="s">
        <v>174</v>
      </c>
      <c r="B923" s="8" t="s">
        <v>174</v>
      </c>
      <c r="C923" s="9">
        <v>11570084949</v>
      </c>
      <c r="D923" s="10">
        <v>15082</v>
      </c>
      <c r="E923" s="9" t="s">
        <v>2899</v>
      </c>
      <c r="F923" s="11">
        <f t="shared" si="56"/>
        <v>1783.05</v>
      </c>
      <c r="G923" s="11">
        <f t="shared" si="57"/>
        <v>1783.05</v>
      </c>
      <c r="H923" s="11">
        <f t="shared" si="58"/>
        <v>0</v>
      </c>
      <c r="I923" s="12">
        <f t="shared" si="59"/>
        <v>0</v>
      </c>
      <c r="J923" s="15">
        <v>1783.05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0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</row>
    <row r="924" spans="1:34" s="14" customFormat="1" ht="22.5" customHeight="1">
      <c r="A924" s="8" t="s">
        <v>21</v>
      </c>
      <c r="B924" s="8" t="s">
        <v>21</v>
      </c>
      <c r="C924" s="9">
        <v>12260676922</v>
      </c>
      <c r="D924" s="10">
        <v>15082</v>
      </c>
      <c r="E924" s="9" t="s">
        <v>3207</v>
      </c>
      <c r="F924" s="11">
        <f t="shared" si="56"/>
        <v>1783.05</v>
      </c>
      <c r="G924" s="11">
        <f t="shared" si="57"/>
        <v>1783.05</v>
      </c>
      <c r="H924" s="11">
        <f t="shared" si="58"/>
        <v>0</v>
      </c>
      <c r="I924" s="12">
        <f t="shared" si="59"/>
        <v>0</v>
      </c>
      <c r="J924" s="15">
        <v>1783.05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</row>
    <row r="925" spans="1:34" s="14" customFormat="1" ht="22.5" customHeight="1">
      <c r="A925" s="8" t="s">
        <v>192</v>
      </c>
      <c r="B925" s="8" t="s">
        <v>192</v>
      </c>
      <c r="C925" s="9">
        <v>10380159268</v>
      </c>
      <c r="D925" s="10">
        <v>15082</v>
      </c>
      <c r="E925" s="9" t="s">
        <v>689</v>
      </c>
      <c r="F925" s="11">
        <f t="shared" si="56"/>
        <v>1774.06</v>
      </c>
      <c r="G925" s="11">
        <f t="shared" si="57"/>
        <v>1774.06</v>
      </c>
      <c r="H925" s="11">
        <f t="shared" si="58"/>
        <v>0</v>
      </c>
      <c r="I925" s="12">
        <f t="shared" si="59"/>
        <v>0</v>
      </c>
      <c r="J925" s="15">
        <v>1774.06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3">
        <v>0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0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</row>
    <row r="926" spans="1:34" s="14" customFormat="1" ht="22.5" customHeight="1">
      <c r="A926" s="8" t="s">
        <v>181</v>
      </c>
      <c r="B926" s="8" t="s">
        <v>243</v>
      </c>
      <c r="C926" s="9">
        <v>10520000073</v>
      </c>
      <c r="D926" s="10">
        <v>15082</v>
      </c>
      <c r="E926" s="9" t="s">
        <v>1578</v>
      </c>
      <c r="F926" s="11">
        <f t="shared" si="56"/>
        <v>1774.06</v>
      </c>
      <c r="G926" s="11">
        <f t="shared" si="57"/>
        <v>1774.06</v>
      </c>
      <c r="H926" s="11">
        <f t="shared" si="58"/>
        <v>0</v>
      </c>
      <c r="I926" s="12">
        <f t="shared" si="59"/>
        <v>0</v>
      </c>
      <c r="J926" s="15">
        <v>1774.06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</row>
    <row r="927" spans="1:34" s="14" customFormat="1" ht="22.5" customHeight="1">
      <c r="A927" s="8" t="s">
        <v>15</v>
      </c>
      <c r="B927" s="8" t="s">
        <v>15</v>
      </c>
      <c r="C927" s="9">
        <v>10990220626</v>
      </c>
      <c r="D927" s="10">
        <v>15082</v>
      </c>
      <c r="E927" s="9" t="s">
        <v>1646</v>
      </c>
      <c r="F927" s="11">
        <f t="shared" si="56"/>
        <v>1774.06</v>
      </c>
      <c r="G927" s="11">
        <f t="shared" si="57"/>
        <v>1774.06</v>
      </c>
      <c r="H927" s="11">
        <f t="shared" si="58"/>
        <v>0</v>
      </c>
      <c r="I927" s="12">
        <f t="shared" si="59"/>
        <v>0</v>
      </c>
      <c r="J927" s="15">
        <v>1774.06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</row>
    <row r="928" spans="1:34" s="14" customFormat="1" ht="22.5" customHeight="1">
      <c r="A928" s="8" t="s">
        <v>81</v>
      </c>
      <c r="B928" s="8" t="s">
        <v>176</v>
      </c>
      <c r="C928" s="9">
        <v>12210139796</v>
      </c>
      <c r="D928" s="10">
        <v>15082</v>
      </c>
      <c r="E928" s="9" t="s">
        <v>1246</v>
      </c>
      <c r="F928" s="11">
        <f t="shared" si="56"/>
        <v>1774.06</v>
      </c>
      <c r="G928" s="11">
        <f t="shared" si="57"/>
        <v>1774.06</v>
      </c>
      <c r="H928" s="11">
        <f t="shared" si="58"/>
        <v>0</v>
      </c>
      <c r="I928" s="12">
        <f t="shared" si="59"/>
        <v>0</v>
      </c>
      <c r="J928" s="15">
        <v>1774.06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</row>
    <row r="929" spans="1:34" s="14" customFormat="1" ht="22.5" customHeight="1">
      <c r="A929" s="8" t="s">
        <v>61</v>
      </c>
      <c r="B929" s="8" t="s">
        <v>126</v>
      </c>
      <c r="C929" s="9">
        <v>10620102156</v>
      </c>
      <c r="D929" s="10">
        <v>15082</v>
      </c>
      <c r="E929" s="9" t="s">
        <v>1597</v>
      </c>
      <c r="F929" s="11">
        <f t="shared" si="56"/>
        <v>1772.35</v>
      </c>
      <c r="G929" s="11">
        <f t="shared" si="57"/>
        <v>1772.35</v>
      </c>
      <c r="H929" s="11">
        <f t="shared" si="58"/>
        <v>0</v>
      </c>
      <c r="I929" s="12">
        <f t="shared" si="59"/>
        <v>0</v>
      </c>
      <c r="J929" s="15">
        <v>1772.35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</row>
    <row r="930" spans="1:34" s="14" customFormat="1" ht="22.5" customHeight="1">
      <c r="A930" s="8" t="s">
        <v>66</v>
      </c>
      <c r="B930" s="8" t="s">
        <v>66</v>
      </c>
      <c r="C930" s="9">
        <v>11250539480</v>
      </c>
      <c r="D930" s="10">
        <v>15082</v>
      </c>
      <c r="E930" s="9" t="s">
        <v>966</v>
      </c>
      <c r="F930" s="11">
        <f t="shared" si="56"/>
        <v>1772.35</v>
      </c>
      <c r="G930" s="11">
        <f t="shared" si="57"/>
        <v>1772.35</v>
      </c>
      <c r="H930" s="11">
        <f t="shared" si="58"/>
        <v>0</v>
      </c>
      <c r="I930" s="12">
        <f t="shared" si="59"/>
        <v>0</v>
      </c>
      <c r="J930" s="15">
        <v>1772.35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</row>
    <row r="931" spans="1:34" s="14" customFormat="1" ht="22.5" customHeight="1">
      <c r="A931" s="8" t="s">
        <v>140</v>
      </c>
      <c r="B931" s="8" t="s">
        <v>140</v>
      </c>
      <c r="C931" s="9">
        <v>11660058658</v>
      </c>
      <c r="D931" s="10">
        <v>15082</v>
      </c>
      <c r="E931" s="9" t="s">
        <v>2926</v>
      </c>
      <c r="F931" s="11">
        <f t="shared" si="56"/>
        <v>1772.35</v>
      </c>
      <c r="G931" s="11">
        <f t="shared" si="57"/>
        <v>1772.35</v>
      </c>
      <c r="H931" s="11">
        <f t="shared" si="58"/>
        <v>0</v>
      </c>
      <c r="I931" s="12">
        <f t="shared" si="59"/>
        <v>0</v>
      </c>
      <c r="J931" s="15">
        <v>1772.35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3">
        <v>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</row>
    <row r="932" spans="1:34" s="14" customFormat="1" ht="22.5" customHeight="1">
      <c r="A932" s="8" t="s">
        <v>163</v>
      </c>
      <c r="B932" s="8" t="s">
        <v>163</v>
      </c>
      <c r="C932" s="9">
        <v>11830058685</v>
      </c>
      <c r="D932" s="10">
        <v>15082</v>
      </c>
      <c r="E932" s="9" t="s">
        <v>2995</v>
      </c>
      <c r="F932" s="11">
        <f t="shared" si="56"/>
        <v>1770.85</v>
      </c>
      <c r="G932" s="11">
        <f t="shared" si="57"/>
        <v>1770.85</v>
      </c>
      <c r="H932" s="11">
        <f t="shared" si="58"/>
        <v>0</v>
      </c>
      <c r="I932" s="12">
        <f t="shared" si="59"/>
        <v>0</v>
      </c>
      <c r="J932" s="15">
        <v>1770.85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3">
        <v>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</row>
    <row r="933" spans="1:34" s="14" customFormat="1" ht="22.5" customHeight="1">
      <c r="A933" s="8" t="s">
        <v>163</v>
      </c>
      <c r="B933" s="8" t="s">
        <v>163</v>
      </c>
      <c r="C933" s="9">
        <v>11830058676</v>
      </c>
      <c r="D933" s="10">
        <v>15082</v>
      </c>
      <c r="E933" s="9" t="s">
        <v>2994</v>
      </c>
      <c r="F933" s="11">
        <f t="shared" si="56"/>
        <v>1760.15</v>
      </c>
      <c r="G933" s="11">
        <f t="shared" si="57"/>
        <v>1760.15</v>
      </c>
      <c r="H933" s="11">
        <f t="shared" si="58"/>
        <v>0</v>
      </c>
      <c r="I933" s="12">
        <f t="shared" si="59"/>
        <v>0</v>
      </c>
      <c r="J933" s="15">
        <v>1760.15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3">
        <v>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</row>
    <row r="934" spans="1:34" s="14" customFormat="1" ht="22.5" customHeight="1">
      <c r="A934" s="8" t="s">
        <v>192</v>
      </c>
      <c r="B934" s="8" t="s">
        <v>192</v>
      </c>
      <c r="C934" s="9">
        <v>10380182901</v>
      </c>
      <c r="D934" s="10">
        <v>15082</v>
      </c>
      <c r="E934" s="9" t="s">
        <v>2307</v>
      </c>
      <c r="F934" s="11">
        <f t="shared" si="56"/>
        <v>1750.95</v>
      </c>
      <c r="G934" s="11">
        <f t="shared" si="57"/>
        <v>1750.95</v>
      </c>
      <c r="H934" s="11">
        <f t="shared" si="58"/>
        <v>0</v>
      </c>
      <c r="I934" s="12">
        <f t="shared" si="59"/>
        <v>0</v>
      </c>
      <c r="J934" s="15">
        <v>1750.95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</row>
    <row r="935" spans="1:34" s="14" customFormat="1" ht="22.5" customHeight="1">
      <c r="A935" s="8" t="s">
        <v>148</v>
      </c>
      <c r="B935" s="8" t="s">
        <v>160</v>
      </c>
      <c r="C935" s="9">
        <v>11790153389</v>
      </c>
      <c r="D935" s="10">
        <v>15082</v>
      </c>
      <c r="E935" s="9" t="s">
        <v>2986</v>
      </c>
      <c r="F935" s="11">
        <f t="shared" si="56"/>
        <v>1750.95</v>
      </c>
      <c r="G935" s="11">
        <f t="shared" si="57"/>
        <v>1750.95</v>
      </c>
      <c r="H935" s="11">
        <f t="shared" si="58"/>
        <v>0</v>
      </c>
      <c r="I935" s="12">
        <f t="shared" si="59"/>
        <v>0</v>
      </c>
      <c r="J935" s="15">
        <v>1750.95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3">
        <v>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</row>
    <row r="936" spans="1:34" s="14" customFormat="1" ht="22.5" customHeight="1">
      <c r="A936" s="8" t="s">
        <v>114</v>
      </c>
      <c r="B936" s="8" t="s">
        <v>114</v>
      </c>
      <c r="C936" s="9">
        <v>12370193314</v>
      </c>
      <c r="D936" s="10">
        <v>15082</v>
      </c>
      <c r="E936" s="9" t="s">
        <v>1332</v>
      </c>
      <c r="F936" s="11">
        <f t="shared" si="56"/>
        <v>1750.95</v>
      </c>
      <c r="G936" s="11">
        <f t="shared" si="57"/>
        <v>1750.95</v>
      </c>
      <c r="H936" s="11">
        <f t="shared" si="58"/>
        <v>0</v>
      </c>
      <c r="I936" s="12">
        <f t="shared" si="59"/>
        <v>0</v>
      </c>
      <c r="J936" s="15">
        <v>1750.95</v>
      </c>
      <c r="K936" s="11">
        <v>0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3">
        <v>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</row>
    <row r="937" spans="1:34" s="14" customFormat="1" ht="22.5" customHeight="1">
      <c r="A937" s="8" t="s">
        <v>111</v>
      </c>
      <c r="B937" s="8" t="s">
        <v>85</v>
      </c>
      <c r="C937" s="9">
        <v>12460091080</v>
      </c>
      <c r="D937" s="10">
        <v>15082</v>
      </c>
      <c r="E937" s="9" t="s">
        <v>1872</v>
      </c>
      <c r="F937" s="11">
        <f t="shared" si="56"/>
        <v>1750.95</v>
      </c>
      <c r="G937" s="11">
        <f t="shared" si="57"/>
        <v>1750.95</v>
      </c>
      <c r="H937" s="11">
        <f t="shared" si="58"/>
        <v>0</v>
      </c>
      <c r="I937" s="12">
        <f t="shared" si="59"/>
        <v>0</v>
      </c>
      <c r="J937" s="15">
        <v>1750.95</v>
      </c>
      <c r="K937" s="11">
        <v>0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3">
        <v>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0</v>
      </c>
      <c r="AD937" s="13">
        <v>0</v>
      </c>
      <c r="AE937" s="13">
        <v>0</v>
      </c>
      <c r="AF937" s="13">
        <v>0</v>
      </c>
      <c r="AG937" s="13">
        <v>0</v>
      </c>
      <c r="AH937" s="13">
        <v>0</v>
      </c>
    </row>
    <row r="938" spans="1:34" s="14" customFormat="1" ht="22.5" customHeight="1">
      <c r="A938" s="8" t="s">
        <v>82</v>
      </c>
      <c r="B938" s="8" t="s">
        <v>82</v>
      </c>
      <c r="C938" s="9">
        <v>10400004233</v>
      </c>
      <c r="D938" s="10">
        <v>15082</v>
      </c>
      <c r="E938" s="9" t="s">
        <v>543</v>
      </c>
      <c r="F938" s="11">
        <f t="shared" si="56"/>
        <v>1749.24</v>
      </c>
      <c r="G938" s="11">
        <f t="shared" si="57"/>
        <v>1749.24</v>
      </c>
      <c r="H938" s="11">
        <f t="shared" si="58"/>
        <v>0</v>
      </c>
      <c r="I938" s="12">
        <f t="shared" si="59"/>
        <v>0</v>
      </c>
      <c r="J938" s="15">
        <v>1749.24</v>
      </c>
      <c r="K938" s="11">
        <v>0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3">
        <v>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</row>
    <row r="939" spans="1:34" s="14" customFormat="1" ht="22.5" customHeight="1">
      <c r="A939" s="8" t="s">
        <v>97</v>
      </c>
      <c r="B939" s="8" t="s">
        <v>97</v>
      </c>
      <c r="C939" s="9">
        <v>10680006466</v>
      </c>
      <c r="D939" s="10">
        <v>15082</v>
      </c>
      <c r="E939" s="9" t="s">
        <v>669</v>
      </c>
      <c r="F939" s="11">
        <f t="shared" si="56"/>
        <v>1749.24</v>
      </c>
      <c r="G939" s="11">
        <f t="shared" si="57"/>
        <v>1749.24</v>
      </c>
      <c r="H939" s="11">
        <f t="shared" si="58"/>
        <v>0</v>
      </c>
      <c r="I939" s="12">
        <f t="shared" si="59"/>
        <v>0</v>
      </c>
      <c r="J939" s="15">
        <v>1749.24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1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</row>
    <row r="940" spans="1:34" s="14" customFormat="1" ht="22.5" customHeight="1">
      <c r="A940" s="8" t="s">
        <v>103</v>
      </c>
      <c r="B940" s="8" t="s">
        <v>103</v>
      </c>
      <c r="C940" s="9">
        <v>11930308693</v>
      </c>
      <c r="D940" s="10">
        <v>15082</v>
      </c>
      <c r="E940" s="9" t="s">
        <v>1787</v>
      </c>
      <c r="F940" s="11">
        <f t="shared" si="56"/>
        <v>1749.24</v>
      </c>
      <c r="G940" s="11">
        <f t="shared" si="57"/>
        <v>1749.24</v>
      </c>
      <c r="H940" s="11">
        <f t="shared" si="58"/>
        <v>0</v>
      </c>
      <c r="I940" s="12">
        <f t="shared" si="59"/>
        <v>0</v>
      </c>
      <c r="J940" s="15">
        <v>1749.24</v>
      </c>
      <c r="K940" s="11">
        <v>0</v>
      </c>
      <c r="L940" s="11">
        <v>0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3">
        <v>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0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</row>
    <row r="941" spans="1:34" s="14" customFormat="1" ht="22.5" customHeight="1">
      <c r="A941" s="8" t="s">
        <v>69</v>
      </c>
      <c r="B941" s="8" t="s">
        <v>120</v>
      </c>
      <c r="C941" s="9">
        <v>12520516771</v>
      </c>
      <c r="D941" s="10">
        <v>15082</v>
      </c>
      <c r="E941" s="9" t="s">
        <v>1369</v>
      </c>
      <c r="F941" s="11">
        <f t="shared" si="56"/>
        <v>1738.75</v>
      </c>
      <c r="G941" s="11">
        <f t="shared" si="57"/>
        <v>1738.75</v>
      </c>
      <c r="H941" s="11">
        <f t="shared" si="58"/>
        <v>0</v>
      </c>
      <c r="I941" s="12">
        <f t="shared" si="59"/>
        <v>0</v>
      </c>
      <c r="J941" s="15">
        <v>1738.75</v>
      </c>
      <c r="K941" s="11">
        <v>0</v>
      </c>
      <c r="L941" s="11">
        <v>0</v>
      </c>
      <c r="M941" s="11">
        <v>0</v>
      </c>
      <c r="N941" s="11">
        <v>0</v>
      </c>
      <c r="O941" s="11">
        <v>0</v>
      </c>
      <c r="P941" s="11">
        <v>0</v>
      </c>
      <c r="Q941" s="11">
        <v>0</v>
      </c>
      <c r="R941" s="13">
        <v>0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</row>
    <row r="942" spans="1:34" s="14" customFormat="1" ht="22.5" customHeight="1">
      <c r="A942" s="8" t="s">
        <v>99</v>
      </c>
      <c r="B942" s="8" t="s">
        <v>198</v>
      </c>
      <c r="C942" s="9">
        <v>10810094339</v>
      </c>
      <c r="D942" s="10">
        <v>15082</v>
      </c>
      <c r="E942" s="9" t="s">
        <v>736</v>
      </c>
      <c r="F942" s="11">
        <f t="shared" si="56"/>
        <v>1736.82</v>
      </c>
      <c r="G942" s="11">
        <f t="shared" si="57"/>
        <v>1736.82</v>
      </c>
      <c r="H942" s="11">
        <f t="shared" si="58"/>
        <v>0</v>
      </c>
      <c r="I942" s="12">
        <f t="shared" si="59"/>
        <v>0</v>
      </c>
      <c r="J942" s="15">
        <v>1736.82</v>
      </c>
      <c r="K942" s="11">
        <v>0</v>
      </c>
      <c r="L942" s="11">
        <v>0</v>
      </c>
      <c r="M942" s="11">
        <v>0</v>
      </c>
      <c r="N942" s="11">
        <v>0</v>
      </c>
      <c r="O942" s="11">
        <v>0</v>
      </c>
      <c r="P942" s="11">
        <v>0</v>
      </c>
      <c r="Q942" s="11">
        <v>0</v>
      </c>
      <c r="R942" s="13">
        <v>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</row>
    <row r="943" spans="1:34" s="14" customFormat="1" ht="22.5" customHeight="1">
      <c r="A943" s="8" t="s">
        <v>112</v>
      </c>
      <c r="B943" s="8" t="s">
        <v>112</v>
      </c>
      <c r="C943" s="9">
        <v>12100000608</v>
      </c>
      <c r="D943" s="10">
        <v>15082</v>
      </c>
      <c r="E943" s="9" t="s">
        <v>3099</v>
      </c>
      <c r="F943" s="11">
        <f t="shared" si="56"/>
        <v>1736.82</v>
      </c>
      <c r="G943" s="11">
        <f t="shared" si="57"/>
        <v>1736.82</v>
      </c>
      <c r="H943" s="11">
        <f t="shared" si="58"/>
        <v>0</v>
      </c>
      <c r="I943" s="12">
        <f t="shared" si="59"/>
        <v>0</v>
      </c>
      <c r="J943" s="15">
        <v>1736.82</v>
      </c>
      <c r="K943" s="11">
        <v>0</v>
      </c>
      <c r="L943" s="11">
        <v>0</v>
      </c>
      <c r="M943" s="11">
        <v>0</v>
      </c>
      <c r="N943" s="11">
        <v>0</v>
      </c>
      <c r="O943" s="11">
        <v>0</v>
      </c>
      <c r="P943" s="11">
        <v>0</v>
      </c>
      <c r="Q943" s="11">
        <v>0</v>
      </c>
      <c r="R943" s="13">
        <v>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</row>
    <row r="944" spans="1:34" s="14" customFormat="1" ht="22.5" customHeight="1">
      <c r="A944" s="8" t="s">
        <v>21</v>
      </c>
      <c r="B944" s="8" t="s">
        <v>88</v>
      </c>
      <c r="C944" s="9">
        <v>12270142369</v>
      </c>
      <c r="D944" s="10">
        <v>15082</v>
      </c>
      <c r="E944" s="9" t="s">
        <v>3212</v>
      </c>
      <c r="F944" s="11">
        <f t="shared" si="56"/>
        <v>1736.82</v>
      </c>
      <c r="G944" s="11">
        <f t="shared" si="57"/>
        <v>1736.82</v>
      </c>
      <c r="H944" s="11">
        <f t="shared" si="58"/>
        <v>0</v>
      </c>
      <c r="I944" s="12">
        <f t="shared" si="59"/>
        <v>0</v>
      </c>
      <c r="J944" s="15">
        <v>1736.82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3">
        <v>0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0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</row>
    <row r="945" spans="1:34" s="14" customFormat="1" ht="22.5" customHeight="1">
      <c r="A945" s="8" t="s">
        <v>174</v>
      </c>
      <c r="B945" s="8" t="s">
        <v>174</v>
      </c>
      <c r="C945" s="9">
        <v>11570148743</v>
      </c>
      <c r="D945" s="10">
        <v>15082</v>
      </c>
      <c r="E945" s="9" t="s">
        <v>1729</v>
      </c>
      <c r="F945" s="11">
        <f t="shared" si="56"/>
        <v>1736.3999999999999</v>
      </c>
      <c r="G945" s="11">
        <f t="shared" si="57"/>
        <v>1736.3999999999999</v>
      </c>
      <c r="H945" s="11">
        <f t="shared" si="58"/>
        <v>0</v>
      </c>
      <c r="I945" s="12">
        <f t="shared" si="59"/>
        <v>0</v>
      </c>
      <c r="J945" s="15">
        <v>1265.5999999999999</v>
      </c>
      <c r="K945" s="11">
        <v>470.8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</row>
    <row r="946" spans="1:34" s="14" customFormat="1" ht="22.5" customHeight="1">
      <c r="A946" s="8" t="s">
        <v>77</v>
      </c>
      <c r="B946" s="8" t="s">
        <v>86</v>
      </c>
      <c r="C946" s="9">
        <v>11070927739</v>
      </c>
      <c r="D946" s="10">
        <v>15082</v>
      </c>
      <c r="E946" s="9" t="s">
        <v>2666</v>
      </c>
      <c r="F946" s="11">
        <f t="shared" si="56"/>
        <v>1735.54</v>
      </c>
      <c r="G946" s="11">
        <f t="shared" si="57"/>
        <v>1735.54</v>
      </c>
      <c r="H946" s="11">
        <f t="shared" si="58"/>
        <v>0</v>
      </c>
      <c r="I946" s="12">
        <f t="shared" si="59"/>
        <v>0</v>
      </c>
      <c r="J946" s="15">
        <v>1735.54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3">
        <v>0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</row>
    <row r="947" spans="1:34" s="14" customFormat="1" ht="22.5" customHeight="1">
      <c r="A947" s="8" t="s">
        <v>78</v>
      </c>
      <c r="B947" s="8" t="s">
        <v>78</v>
      </c>
      <c r="C947" s="9">
        <v>11680476225</v>
      </c>
      <c r="D947" s="10">
        <v>15082</v>
      </c>
      <c r="E947" s="9" t="s">
        <v>1099</v>
      </c>
      <c r="F947" s="11">
        <f t="shared" si="56"/>
        <v>1727.84</v>
      </c>
      <c r="G947" s="11">
        <f t="shared" si="57"/>
        <v>1727.84</v>
      </c>
      <c r="H947" s="11">
        <f t="shared" si="58"/>
        <v>0</v>
      </c>
      <c r="I947" s="12">
        <f t="shared" si="59"/>
        <v>0</v>
      </c>
      <c r="J947" s="15">
        <v>1727.84</v>
      </c>
      <c r="K947" s="11">
        <v>0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3">
        <v>0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</row>
    <row r="948" spans="1:34" s="14" customFormat="1" ht="22.5" customHeight="1">
      <c r="A948" s="8" t="s">
        <v>97</v>
      </c>
      <c r="B948" s="8" t="s">
        <v>97</v>
      </c>
      <c r="C948" s="9">
        <v>10680208994</v>
      </c>
      <c r="D948" s="10">
        <v>15082</v>
      </c>
      <c r="E948" s="9" t="s">
        <v>2481</v>
      </c>
      <c r="F948" s="11">
        <f t="shared" si="56"/>
        <v>1726.12</v>
      </c>
      <c r="G948" s="11">
        <f t="shared" si="57"/>
        <v>1726.12</v>
      </c>
      <c r="H948" s="11">
        <f t="shared" si="58"/>
        <v>0</v>
      </c>
      <c r="I948" s="12">
        <f t="shared" si="59"/>
        <v>0</v>
      </c>
      <c r="J948" s="15">
        <v>1726.12</v>
      </c>
      <c r="K948" s="11">
        <v>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3">
        <v>0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</row>
    <row r="949" spans="1:34" s="14" customFormat="1" ht="22.5" customHeight="1">
      <c r="A949" s="8" t="s">
        <v>102</v>
      </c>
      <c r="B949" s="8" t="s">
        <v>187</v>
      </c>
      <c r="C949" s="9">
        <v>11400154142</v>
      </c>
      <c r="D949" s="10">
        <v>15082</v>
      </c>
      <c r="E949" s="9" t="s">
        <v>2852</v>
      </c>
      <c r="F949" s="11">
        <f t="shared" si="56"/>
        <v>1726.12</v>
      </c>
      <c r="G949" s="11">
        <f t="shared" si="57"/>
        <v>1726.12</v>
      </c>
      <c r="H949" s="11">
        <f t="shared" si="58"/>
        <v>0</v>
      </c>
      <c r="I949" s="12">
        <f t="shared" si="59"/>
        <v>0</v>
      </c>
      <c r="J949" s="15">
        <v>1726.12</v>
      </c>
      <c r="K949" s="11">
        <v>0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3">
        <v>0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</row>
    <row r="950" spans="1:34" s="14" customFormat="1" ht="22.5" customHeight="1">
      <c r="A950" s="8" t="s">
        <v>163</v>
      </c>
      <c r="B950" s="8" t="s">
        <v>163</v>
      </c>
      <c r="C950" s="9">
        <v>11830217585</v>
      </c>
      <c r="D950" s="10">
        <v>15082</v>
      </c>
      <c r="E950" s="9" t="s">
        <v>3003</v>
      </c>
      <c r="F950" s="11">
        <f t="shared" si="56"/>
        <v>1714.14</v>
      </c>
      <c r="G950" s="11">
        <f t="shared" si="57"/>
        <v>1714.14</v>
      </c>
      <c r="H950" s="11">
        <f t="shared" si="58"/>
        <v>0</v>
      </c>
      <c r="I950" s="12">
        <f t="shared" si="59"/>
        <v>0</v>
      </c>
      <c r="J950" s="15">
        <v>1714.14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3">
        <v>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</row>
    <row r="951" spans="1:34" s="14" customFormat="1" ht="22.5" customHeight="1">
      <c r="A951" s="8" t="s">
        <v>17</v>
      </c>
      <c r="B951" s="8" t="s">
        <v>17</v>
      </c>
      <c r="C951" s="9">
        <v>11170172838</v>
      </c>
      <c r="D951" s="10">
        <v>15082</v>
      </c>
      <c r="E951" s="9" t="s">
        <v>2737</v>
      </c>
      <c r="F951" s="11">
        <f t="shared" si="56"/>
        <v>1703.01</v>
      </c>
      <c r="G951" s="11">
        <f t="shared" si="57"/>
        <v>1703.01</v>
      </c>
      <c r="H951" s="11">
        <f t="shared" si="58"/>
        <v>0</v>
      </c>
      <c r="I951" s="12">
        <f t="shared" si="59"/>
        <v>0</v>
      </c>
      <c r="J951" s="15">
        <v>1703.01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3">
        <v>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</row>
    <row r="952" spans="1:34" s="14" customFormat="1" ht="22.5" customHeight="1">
      <c r="A952" s="8" t="s">
        <v>21</v>
      </c>
      <c r="B952" s="8" t="s">
        <v>88</v>
      </c>
      <c r="C952" s="9">
        <v>12270589850</v>
      </c>
      <c r="D952" s="10">
        <v>15082</v>
      </c>
      <c r="E952" s="9" t="s">
        <v>1274</v>
      </c>
      <c r="F952" s="11">
        <f t="shared" si="56"/>
        <v>1703.01</v>
      </c>
      <c r="G952" s="11">
        <f t="shared" si="57"/>
        <v>1703.01</v>
      </c>
      <c r="H952" s="11">
        <f t="shared" si="58"/>
        <v>0</v>
      </c>
      <c r="I952" s="12">
        <f t="shared" si="59"/>
        <v>0</v>
      </c>
      <c r="J952" s="15">
        <v>1703.01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3">
        <v>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</row>
    <row r="953" spans="1:34" s="14" customFormat="1" ht="22.5" customHeight="1">
      <c r="A953" s="8" t="s">
        <v>99</v>
      </c>
      <c r="B953" s="8" t="s">
        <v>99</v>
      </c>
      <c r="C953" s="9">
        <v>10790656919</v>
      </c>
      <c r="D953" s="10">
        <v>15082</v>
      </c>
      <c r="E953" s="9" t="s">
        <v>722</v>
      </c>
      <c r="F953" s="11">
        <f t="shared" si="56"/>
        <v>1701.3</v>
      </c>
      <c r="G953" s="11">
        <f t="shared" si="57"/>
        <v>1701.3</v>
      </c>
      <c r="H953" s="11">
        <f t="shared" si="58"/>
        <v>0</v>
      </c>
      <c r="I953" s="12">
        <f t="shared" si="59"/>
        <v>0</v>
      </c>
      <c r="J953" s="15">
        <v>850.65</v>
      </c>
      <c r="K953" s="11">
        <v>850.65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3">
        <v>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</row>
    <row r="954" spans="1:34" s="14" customFormat="1" ht="22.5" customHeight="1">
      <c r="A954" s="8" t="s">
        <v>3601</v>
      </c>
      <c r="B954" s="8" t="s">
        <v>13</v>
      </c>
      <c r="C954" s="9">
        <v>10040263160</v>
      </c>
      <c r="D954" s="10">
        <v>15082</v>
      </c>
      <c r="E954" s="9" t="s">
        <v>444</v>
      </c>
      <c r="F954" s="11">
        <f t="shared" si="56"/>
        <v>1700.44</v>
      </c>
      <c r="G954" s="11">
        <f t="shared" si="57"/>
        <v>1700.44</v>
      </c>
      <c r="H954" s="11">
        <f t="shared" si="58"/>
        <v>0</v>
      </c>
      <c r="I954" s="12">
        <f t="shared" si="59"/>
        <v>0</v>
      </c>
      <c r="J954" s="15">
        <v>1700.44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</row>
    <row r="955" spans="1:34" s="14" customFormat="1" ht="22.5" customHeight="1">
      <c r="A955" s="8" t="s">
        <v>66</v>
      </c>
      <c r="B955" s="8" t="s">
        <v>66</v>
      </c>
      <c r="C955" s="9">
        <v>11250110041</v>
      </c>
      <c r="D955" s="10">
        <v>15082</v>
      </c>
      <c r="E955" s="9" t="s">
        <v>947</v>
      </c>
      <c r="F955" s="11">
        <f t="shared" si="56"/>
        <v>1690.6</v>
      </c>
      <c r="G955" s="11">
        <f t="shared" si="57"/>
        <v>1690.6</v>
      </c>
      <c r="H955" s="11">
        <f t="shared" si="58"/>
        <v>0</v>
      </c>
      <c r="I955" s="12">
        <f t="shared" si="59"/>
        <v>0</v>
      </c>
      <c r="J955" s="15">
        <v>1690.6</v>
      </c>
      <c r="K955" s="11">
        <v>0</v>
      </c>
      <c r="L955" s="11">
        <v>0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3">
        <v>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</row>
    <row r="956" spans="1:34" s="14" customFormat="1" ht="22.5" customHeight="1">
      <c r="A956" s="8" t="s">
        <v>81</v>
      </c>
      <c r="B956" s="8" t="s">
        <v>176</v>
      </c>
      <c r="C956" s="9">
        <v>12210030298</v>
      </c>
      <c r="D956" s="10">
        <v>15082</v>
      </c>
      <c r="E956" s="9" t="s">
        <v>1829</v>
      </c>
      <c r="F956" s="11">
        <f t="shared" si="56"/>
        <v>1690.6</v>
      </c>
      <c r="G956" s="11">
        <f t="shared" si="57"/>
        <v>1690.6</v>
      </c>
      <c r="H956" s="11">
        <f t="shared" si="58"/>
        <v>0</v>
      </c>
      <c r="I956" s="12">
        <f t="shared" si="59"/>
        <v>0</v>
      </c>
      <c r="J956" s="15">
        <v>1690.6</v>
      </c>
      <c r="K956" s="11">
        <v>0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3">
        <v>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</row>
    <row r="957" spans="1:34" s="14" customFormat="1" ht="22.5" customHeight="1">
      <c r="A957" s="8" t="s">
        <v>81</v>
      </c>
      <c r="B957" s="8" t="s">
        <v>72</v>
      </c>
      <c r="C957" s="9">
        <v>12230069753</v>
      </c>
      <c r="D957" s="10">
        <v>15082</v>
      </c>
      <c r="E957" s="9" t="s">
        <v>3184</v>
      </c>
      <c r="F957" s="11">
        <f t="shared" si="56"/>
        <v>1690.6</v>
      </c>
      <c r="G957" s="11">
        <f t="shared" si="57"/>
        <v>1690.6</v>
      </c>
      <c r="H957" s="11">
        <f t="shared" si="58"/>
        <v>0</v>
      </c>
      <c r="I957" s="12">
        <f t="shared" si="59"/>
        <v>0</v>
      </c>
      <c r="J957" s="15">
        <v>1690.6</v>
      </c>
      <c r="K957" s="11">
        <v>0</v>
      </c>
      <c r="L957" s="11">
        <v>0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</row>
    <row r="958" spans="1:34" s="14" customFormat="1" ht="22.5" customHeight="1">
      <c r="A958" s="8" t="s">
        <v>131</v>
      </c>
      <c r="B958" s="8" t="s">
        <v>64</v>
      </c>
      <c r="C958" s="9">
        <v>11090369757</v>
      </c>
      <c r="D958" s="10">
        <v>15082</v>
      </c>
      <c r="E958" s="9" t="s">
        <v>2680</v>
      </c>
      <c r="F958" s="11">
        <f t="shared" si="56"/>
        <v>1689.53</v>
      </c>
      <c r="G958" s="11">
        <f t="shared" si="57"/>
        <v>1689.53</v>
      </c>
      <c r="H958" s="11">
        <f t="shared" si="58"/>
        <v>0</v>
      </c>
      <c r="I958" s="12">
        <f t="shared" si="59"/>
        <v>0</v>
      </c>
      <c r="J958" s="15">
        <v>1689.53</v>
      </c>
      <c r="K958" s="11">
        <v>0</v>
      </c>
      <c r="L958" s="11">
        <v>0</v>
      </c>
      <c r="M958" s="11">
        <v>0</v>
      </c>
      <c r="N958" s="11">
        <v>0</v>
      </c>
      <c r="O958" s="11">
        <v>0</v>
      </c>
      <c r="P958" s="11">
        <v>0</v>
      </c>
      <c r="Q958" s="11">
        <v>0</v>
      </c>
      <c r="R958" s="13">
        <v>0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</row>
    <row r="959" spans="1:34" s="14" customFormat="1" ht="22.5" customHeight="1">
      <c r="A959" s="8" t="s">
        <v>77</v>
      </c>
      <c r="B959" s="8" t="s">
        <v>77</v>
      </c>
      <c r="C959" s="9">
        <v>11021594495</v>
      </c>
      <c r="D959" s="10">
        <v>15082</v>
      </c>
      <c r="E959" s="9" t="s">
        <v>883</v>
      </c>
      <c r="F959" s="11">
        <f t="shared" si="56"/>
        <v>1687.3899999999999</v>
      </c>
      <c r="G959" s="11">
        <f t="shared" si="57"/>
        <v>1687.3899999999999</v>
      </c>
      <c r="H959" s="11">
        <f t="shared" si="58"/>
        <v>0</v>
      </c>
      <c r="I959" s="12">
        <f t="shared" si="59"/>
        <v>0</v>
      </c>
      <c r="J959" s="15">
        <v>721.18</v>
      </c>
      <c r="K959" s="11">
        <v>516.80999999999995</v>
      </c>
      <c r="L959" s="11">
        <v>449.4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3">
        <v>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</row>
    <row r="960" spans="1:34" s="14" customFormat="1" ht="22.5" customHeight="1">
      <c r="A960" s="8" t="s">
        <v>83</v>
      </c>
      <c r="B960" s="8" t="s">
        <v>156</v>
      </c>
      <c r="C960" s="9">
        <v>11230047414</v>
      </c>
      <c r="D960" s="10">
        <v>15082</v>
      </c>
      <c r="E960" s="9" t="s">
        <v>945</v>
      </c>
      <c r="F960" s="11">
        <f t="shared" si="56"/>
        <v>1679.9</v>
      </c>
      <c r="G960" s="11">
        <f t="shared" si="57"/>
        <v>1679.9</v>
      </c>
      <c r="H960" s="11">
        <f t="shared" si="58"/>
        <v>0</v>
      </c>
      <c r="I960" s="12">
        <f t="shared" si="59"/>
        <v>0</v>
      </c>
      <c r="J960" s="15">
        <v>1679.9</v>
      </c>
      <c r="K960" s="11">
        <v>0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3">
        <v>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</row>
    <row r="961" spans="1:34" s="14" customFormat="1" ht="22.5" customHeight="1">
      <c r="A961" s="8" t="s">
        <v>182</v>
      </c>
      <c r="B961" s="8" t="s">
        <v>70</v>
      </c>
      <c r="C961" s="9">
        <v>11920189410</v>
      </c>
      <c r="D961" s="10">
        <v>15082</v>
      </c>
      <c r="E961" s="9" t="s">
        <v>1156</v>
      </c>
      <c r="F961" s="11">
        <f t="shared" si="56"/>
        <v>1679.9</v>
      </c>
      <c r="G961" s="11">
        <f t="shared" si="57"/>
        <v>1679.9</v>
      </c>
      <c r="H961" s="11">
        <f t="shared" si="58"/>
        <v>0</v>
      </c>
      <c r="I961" s="12">
        <f t="shared" si="59"/>
        <v>0</v>
      </c>
      <c r="J961" s="15">
        <v>1679.9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</row>
    <row r="962" spans="1:34" s="14" customFormat="1" ht="22.5" customHeight="1">
      <c r="A962" s="8" t="s">
        <v>66</v>
      </c>
      <c r="B962" s="8" t="s">
        <v>66</v>
      </c>
      <c r="C962" s="9">
        <v>11250684741</v>
      </c>
      <c r="D962" s="10">
        <v>15082</v>
      </c>
      <c r="E962" s="9" t="s">
        <v>2791</v>
      </c>
      <c r="F962" s="11">
        <f t="shared" si="56"/>
        <v>1675.09</v>
      </c>
      <c r="G962" s="11">
        <f t="shared" si="57"/>
        <v>1675.09</v>
      </c>
      <c r="H962" s="11">
        <f t="shared" si="58"/>
        <v>0</v>
      </c>
      <c r="I962" s="12">
        <f t="shared" si="59"/>
        <v>0</v>
      </c>
      <c r="J962" s="15">
        <v>803.04</v>
      </c>
      <c r="K962" s="11">
        <v>872.05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3">
        <v>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</row>
    <row r="963" spans="1:34" s="14" customFormat="1" ht="22.5" customHeight="1">
      <c r="A963" s="8" t="s">
        <v>112</v>
      </c>
      <c r="B963" s="8" t="s">
        <v>112</v>
      </c>
      <c r="C963" s="9">
        <v>12100000738</v>
      </c>
      <c r="D963" s="10">
        <v>15082</v>
      </c>
      <c r="E963" s="9" t="s">
        <v>1804</v>
      </c>
      <c r="F963" s="11">
        <f t="shared" si="56"/>
        <v>1667.49</v>
      </c>
      <c r="G963" s="11">
        <f t="shared" si="57"/>
        <v>1667.49</v>
      </c>
      <c r="H963" s="11">
        <f t="shared" si="58"/>
        <v>0</v>
      </c>
      <c r="I963" s="12">
        <f t="shared" si="59"/>
        <v>0</v>
      </c>
      <c r="J963" s="15">
        <v>1667.49</v>
      </c>
      <c r="K963" s="11">
        <v>0</v>
      </c>
      <c r="L963" s="11">
        <v>0</v>
      </c>
      <c r="M963" s="11">
        <v>0</v>
      </c>
      <c r="N963" s="11">
        <v>0</v>
      </c>
      <c r="O963" s="11">
        <v>0</v>
      </c>
      <c r="P963" s="11">
        <v>0</v>
      </c>
      <c r="Q963" s="11">
        <v>0</v>
      </c>
      <c r="R963" s="13">
        <v>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</row>
    <row r="964" spans="1:34" s="14" customFormat="1" ht="22.5" customHeight="1">
      <c r="A964" s="8" t="s">
        <v>21</v>
      </c>
      <c r="B964" s="8" t="s">
        <v>144</v>
      </c>
      <c r="C964" s="9">
        <v>12280035864</v>
      </c>
      <c r="D964" s="10">
        <v>15082</v>
      </c>
      <c r="E964" s="9" t="s">
        <v>1844</v>
      </c>
      <c r="F964" s="11">
        <f t="shared" si="56"/>
        <v>1667.49</v>
      </c>
      <c r="G964" s="11">
        <f t="shared" si="57"/>
        <v>1667.49</v>
      </c>
      <c r="H964" s="11">
        <f t="shared" si="58"/>
        <v>0</v>
      </c>
      <c r="I964" s="12">
        <f t="shared" si="59"/>
        <v>0</v>
      </c>
      <c r="J964" s="15">
        <v>1667.49</v>
      </c>
      <c r="K964" s="11">
        <v>0</v>
      </c>
      <c r="L964" s="11">
        <v>0</v>
      </c>
      <c r="M964" s="11">
        <v>0</v>
      </c>
      <c r="N964" s="11">
        <v>0</v>
      </c>
      <c r="O964" s="11">
        <v>0</v>
      </c>
      <c r="P964" s="11">
        <v>0</v>
      </c>
      <c r="Q964" s="11">
        <v>0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</row>
    <row r="965" spans="1:34" s="14" customFormat="1" ht="22.5" customHeight="1">
      <c r="A965" s="8" t="s">
        <v>20</v>
      </c>
      <c r="B965" s="8" t="s">
        <v>22</v>
      </c>
      <c r="C965" s="9">
        <v>12430011075</v>
      </c>
      <c r="D965" s="10">
        <v>15082</v>
      </c>
      <c r="E965" s="9" t="s">
        <v>3277</v>
      </c>
      <c r="F965" s="11">
        <f t="shared" si="56"/>
        <v>1667.49</v>
      </c>
      <c r="G965" s="11">
        <f t="shared" si="57"/>
        <v>1667.49</v>
      </c>
      <c r="H965" s="11">
        <f t="shared" si="58"/>
        <v>0</v>
      </c>
      <c r="I965" s="12">
        <f t="shared" si="59"/>
        <v>0</v>
      </c>
      <c r="J965" s="15">
        <v>1667.49</v>
      </c>
      <c r="K965" s="11">
        <v>0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3">
        <v>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</row>
    <row r="966" spans="1:34" s="14" customFormat="1" ht="22.5" customHeight="1">
      <c r="A966" s="8" t="s">
        <v>3604</v>
      </c>
      <c r="B966" s="8" t="s">
        <v>224</v>
      </c>
      <c r="C966" s="9">
        <v>10440011208</v>
      </c>
      <c r="D966" s="10">
        <v>15082</v>
      </c>
      <c r="E966" s="9" t="s">
        <v>1571</v>
      </c>
      <c r="F966" s="11">
        <f t="shared" ref="F966:F1029" si="60">SUM(G966:I966)</f>
        <v>1658.5</v>
      </c>
      <c r="G966" s="11">
        <f t="shared" ref="G966:G1029" si="61">SUM(J966:R966)</f>
        <v>1658.5</v>
      </c>
      <c r="H966" s="11">
        <f t="shared" ref="H966:H1029" si="62">SUM(S966:AD966)</f>
        <v>0</v>
      </c>
      <c r="I966" s="12">
        <f t="shared" ref="I966:I1029" si="63">SUM(AE966:AH966)</f>
        <v>0</v>
      </c>
      <c r="J966" s="15">
        <v>1658.5</v>
      </c>
      <c r="K966" s="11">
        <v>0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3">
        <v>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</row>
    <row r="967" spans="1:34" s="14" customFormat="1" ht="22.5" customHeight="1">
      <c r="A967" s="8" t="s">
        <v>96</v>
      </c>
      <c r="B967" s="8" t="s">
        <v>125</v>
      </c>
      <c r="C967" s="9">
        <v>10540000747</v>
      </c>
      <c r="D967" s="10">
        <v>15082</v>
      </c>
      <c r="E967" s="9" t="s">
        <v>617</v>
      </c>
      <c r="F967" s="11">
        <f t="shared" si="60"/>
        <v>1658.5</v>
      </c>
      <c r="G967" s="11">
        <f t="shared" si="61"/>
        <v>1658.5</v>
      </c>
      <c r="H967" s="11">
        <f t="shared" si="62"/>
        <v>0</v>
      </c>
      <c r="I967" s="12">
        <f t="shared" si="63"/>
        <v>0</v>
      </c>
      <c r="J967" s="15">
        <v>1658.5</v>
      </c>
      <c r="K967" s="11">
        <v>0</v>
      </c>
      <c r="L967" s="11">
        <v>0</v>
      </c>
      <c r="M967" s="11">
        <v>0</v>
      </c>
      <c r="N967" s="11">
        <v>0</v>
      </c>
      <c r="O967" s="11">
        <v>0</v>
      </c>
      <c r="P967" s="11">
        <v>0</v>
      </c>
      <c r="Q967" s="11">
        <v>0</v>
      </c>
      <c r="R967" s="13">
        <v>0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0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</row>
    <row r="968" spans="1:34" s="14" customFormat="1" ht="22.5" customHeight="1">
      <c r="A968" s="8" t="s">
        <v>171</v>
      </c>
      <c r="B968" s="8" t="s">
        <v>171</v>
      </c>
      <c r="C968" s="9">
        <v>10830154852</v>
      </c>
      <c r="D968" s="10">
        <v>15082</v>
      </c>
      <c r="E968" s="9" t="s">
        <v>1626</v>
      </c>
      <c r="F968" s="11">
        <f t="shared" si="60"/>
        <v>1658.5</v>
      </c>
      <c r="G968" s="11">
        <f t="shared" si="61"/>
        <v>1658.5</v>
      </c>
      <c r="H968" s="11">
        <f t="shared" si="62"/>
        <v>0</v>
      </c>
      <c r="I968" s="12">
        <f t="shared" si="63"/>
        <v>0</v>
      </c>
      <c r="J968" s="15">
        <v>1658.5</v>
      </c>
      <c r="K968" s="11">
        <v>0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3">
        <v>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0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</row>
    <row r="969" spans="1:34" s="14" customFormat="1" ht="22.5" customHeight="1">
      <c r="A969" s="8" t="s">
        <v>66</v>
      </c>
      <c r="B969" s="8" t="s">
        <v>66</v>
      </c>
      <c r="C969" s="9">
        <v>11250170678</v>
      </c>
      <c r="D969" s="10">
        <v>15082</v>
      </c>
      <c r="E969" s="9" t="s">
        <v>2783</v>
      </c>
      <c r="F969" s="11">
        <f t="shared" si="60"/>
        <v>1656.79</v>
      </c>
      <c r="G969" s="11">
        <f t="shared" si="61"/>
        <v>1656.79</v>
      </c>
      <c r="H969" s="11">
        <f t="shared" si="62"/>
        <v>0</v>
      </c>
      <c r="I969" s="12">
        <f t="shared" si="63"/>
        <v>0</v>
      </c>
      <c r="J969" s="15">
        <v>1656.79</v>
      </c>
      <c r="K969" s="11">
        <v>0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3">
        <v>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</row>
    <row r="970" spans="1:34" s="14" customFormat="1" ht="22.5" customHeight="1">
      <c r="A970" s="8" t="s">
        <v>15</v>
      </c>
      <c r="B970" s="8" t="s">
        <v>15</v>
      </c>
      <c r="C970" s="9">
        <v>10990068404</v>
      </c>
      <c r="D970" s="10">
        <v>15082</v>
      </c>
      <c r="E970" s="9" t="s">
        <v>829</v>
      </c>
      <c r="F970" s="11">
        <f t="shared" si="60"/>
        <v>1651.0100000000002</v>
      </c>
      <c r="G970" s="11">
        <f t="shared" si="61"/>
        <v>1651.0100000000002</v>
      </c>
      <c r="H970" s="11">
        <f t="shared" si="62"/>
        <v>0</v>
      </c>
      <c r="I970" s="12">
        <f t="shared" si="63"/>
        <v>0</v>
      </c>
      <c r="J970" s="15">
        <v>470.8</v>
      </c>
      <c r="K970" s="11">
        <v>666.61</v>
      </c>
      <c r="L970" s="11">
        <v>513.6</v>
      </c>
      <c r="M970" s="11">
        <v>0</v>
      </c>
      <c r="N970" s="11">
        <v>0</v>
      </c>
      <c r="O970" s="11">
        <v>0</v>
      </c>
      <c r="P970" s="11">
        <v>0</v>
      </c>
      <c r="Q970" s="11">
        <v>0</v>
      </c>
      <c r="R970" s="13">
        <v>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</row>
    <row r="971" spans="1:34" s="14" customFormat="1" ht="22.5" customHeight="1">
      <c r="A971" s="8" t="s">
        <v>98</v>
      </c>
      <c r="B971" s="8" t="s">
        <v>98</v>
      </c>
      <c r="C971" s="9">
        <v>10730228420</v>
      </c>
      <c r="D971" s="10">
        <v>15082</v>
      </c>
      <c r="E971" s="9" t="s">
        <v>2517</v>
      </c>
      <c r="F971" s="11">
        <f t="shared" si="60"/>
        <v>1644.38</v>
      </c>
      <c r="G971" s="11">
        <f t="shared" si="61"/>
        <v>1644.38</v>
      </c>
      <c r="H971" s="11">
        <f t="shared" si="62"/>
        <v>0</v>
      </c>
      <c r="I971" s="12">
        <f t="shared" si="63"/>
        <v>0</v>
      </c>
      <c r="J971" s="15">
        <v>1644.38</v>
      </c>
      <c r="K971" s="11">
        <v>0</v>
      </c>
      <c r="L971" s="11">
        <v>0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3">
        <v>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</row>
    <row r="972" spans="1:34" s="14" customFormat="1" ht="22.5" customHeight="1">
      <c r="A972" s="8" t="s">
        <v>163</v>
      </c>
      <c r="B972" s="8" t="s">
        <v>163</v>
      </c>
      <c r="C972" s="9">
        <v>11830055309</v>
      </c>
      <c r="D972" s="10">
        <v>15082</v>
      </c>
      <c r="E972" s="9" t="s">
        <v>2992</v>
      </c>
      <c r="F972" s="11">
        <f t="shared" si="60"/>
        <v>1640.31</v>
      </c>
      <c r="G972" s="11">
        <f t="shared" si="61"/>
        <v>1640.31</v>
      </c>
      <c r="H972" s="11">
        <f t="shared" si="62"/>
        <v>0</v>
      </c>
      <c r="I972" s="12">
        <f t="shared" si="63"/>
        <v>0</v>
      </c>
      <c r="J972" s="15">
        <v>1640.31</v>
      </c>
      <c r="K972" s="11">
        <v>0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</row>
    <row r="973" spans="1:34" s="14" customFormat="1" ht="22.5" customHeight="1">
      <c r="A973" s="8" t="s">
        <v>82</v>
      </c>
      <c r="B973" s="8" t="s">
        <v>82</v>
      </c>
      <c r="C973" s="9">
        <v>10400159978</v>
      </c>
      <c r="D973" s="10">
        <v>15082</v>
      </c>
      <c r="E973" s="9" t="s">
        <v>554</v>
      </c>
      <c r="F973" s="11">
        <f t="shared" si="60"/>
        <v>1638.17</v>
      </c>
      <c r="G973" s="11">
        <f t="shared" si="61"/>
        <v>1638.17</v>
      </c>
      <c r="H973" s="11">
        <f t="shared" si="62"/>
        <v>0</v>
      </c>
      <c r="I973" s="12">
        <f t="shared" si="63"/>
        <v>0</v>
      </c>
      <c r="J973" s="15">
        <v>243.96</v>
      </c>
      <c r="K973" s="11">
        <v>513.6</v>
      </c>
      <c r="L973" s="11">
        <v>535</v>
      </c>
      <c r="M973" s="11">
        <v>345.61</v>
      </c>
      <c r="N973" s="11">
        <v>0</v>
      </c>
      <c r="O973" s="11">
        <v>0</v>
      </c>
      <c r="P973" s="11">
        <v>0</v>
      </c>
      <c r="Q973" s="11">
        <v>0</v>
      </c>
      <c r="R973" s="13">
        <v>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</row>
    <row r="974" spans="1:34" s="14" customFormat="1" ht="22.5" customHeight="1">
      <c r="A974" s="8" t="s">
        <v>107</v>
      </c>
      <c r="B974" s="8" t="s">
        <v>226</v>
      </c>
      <c r="C974" s="9">
        <v>10160000578</v>
      </c>
      <c r="D974" s="10">
        <v>15082</v>
      </c>
      <c r="E974" s="9" t="s">
        <v>507</v>
      </c>
      <c r="F974" s="11">
        <f t="shared" si="60"/>
        <v>1635.39</v>
      </c>
      <c r="G974" s="11">
        <f t="shared" si="61"/>
        <v>1635.39</v>
      </c>
      <c r="H974" s="11">
        <f t="shared" si="62"/>
        <v>0</v>
      </c>
      <c r="I974" s="12">
        <f t="shared" si="63"/>
        <v>0</v>
      </c>
      <c r="J974" s="15">
        <v>1635.39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</row>
    <row r="975" spans="1:34" s="14" customFormat="1" ht="22.5" customHeight="1">
      <c r="A975" s="8" t="s">
        <v>98</v>
      </c>
      <c r="B975" s="8" t="s">
        <v>98</v>
      </c>
      <c r="C975" s="9">
        <v>10730228532</v>
      </c>
      <c r="D975" s="10">
        <v>15082</v>
      </c>
      <c r="E975" s="9" t="s">
        <v>2519</v>
      </c>
      <c r="F975" s="11">
        <f t="shared" si="60"/>
        <v>1635.39</v>
      </c>
      <c r="G975" s="11">
        <f t="shared" si="61"/>
        <v>1635.39</v>
      </c>
      <c r="H975" s="11">
        <f t="shared" si="62"/>
        <v>0</v>
      </c>
      <c r="I975" s="12">
        <f t="shared" si="63"/>
        <v>0</v>
      </c>
      <c r="J975" s="15">
        <v>1635.39</v>
      </c>
      <c r="K975" s="11">
        <v>0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</row>
    <row r="976" spans="1:34" s="14" customFormat="1" ht="22.5" customHeight="1">
      <c r="A976" s="8" t="s">
        <v>93</v>
      </c>
      <c r="B976" s="8" t="s">
        <v>93</v>
      </c>
      <c r="C976" s="9">
        <v>10240206695</v>
      </c>
      <c r="D976" s="10">
        <v>15082</v>
      </c>
      <c r="E976" s="9" t="s">
        <v>518</v>
      </c>
      <c r="F976" s="11">
        <f t="shared" si="60"/>
        <v>1633.68</v>
      </c>
      <c r="G976" s="11">
        <f t="shared" si="61"/>
        <v>1633.68</v>
      </c>
      <c r="H976" s="11">
        <f t="shared" si="62"/>
        <v>0</v>
      </c>
      <c r="I976" s="12">
        <f t="shared" si="63"/>
        <v>0</v>
      </c>
      <c r="J976" s="15">
        <v>1633.68</v>
      </c>
      <c r="K976" s="11">
        <v>0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3">
        <v>0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0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</row>
    <row r="977" spans="1:34" s="14" customFormat="1" ht="22.5" customHeight="1">
      <c r="A977" s="8" t="s">
        <v>66</v>
      </c>
      <c r="B977" s="8" t="s">
        <v>66</v>
      </c>
      <c r="C977" s="9">
        <v>11250811529</v>
      </c>
      <c r="D977" s="10">
        <v>15082</v>
      </c>
      <c r="E977" s="9" t="s">
        <v>1689</v>
      </c>
      <c r="F977" s="11">
        <f t="shared" si="60"/>
        <v>1633.68</v>
      </c>
      <c r="G977" s="11">
        <f t="shared" si="61"/>
        <v>1633.68</v>
      </c>
      <c r="H977" s="11">
        <f t="shared" si="62"/>
        <v>0</v>
      </c>
      <c r="I977" s="12">
        <f t="shared" si="63"/>
        <v>0</v>
      </c>
      <c r="J977" s="15">
        <v>1633.68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3">
        <v>0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0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</row>
    <row r="978" spans="1:34" s="14" customFormat="1" ht="22.5" customHeight="1">
      <c r="A978" s="8" t="s">
        <v>148</v>
      </c>
      <c r="B978" s="8" t="s">
        <v>208</v>
      </c>
      <c r="C978" s="9">
        <v>11810008055</v>
      </c>
      <c r="D978" s="10">
        <v>15082</v>
      </c>
      <c r="E978" s="9" t="s">
        <v>2987</v>
      </c>
      <c r="F978" s="11">
        <f t="shared" si="60"/>
        <v>1633.68</v>
      </c>
      <c r="G978" s="11">
        <f t="shared" si="61"/>
        <v>1633.68</v>
      </c>
      <c r="H978" s="11">
        <f t="shared" si="62"/>
        <v>0</v>
      </c>
      <c r="I978" s="12">
        <f t="shared" si="63"/>
        <v>0</v>
      </c>
      <c r="J978" s="15">
        <v>1633.68</v>
      </c>
      <c r="K978" s="11">
        <v>0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</row>
    <row r="979" spans="1:34" s="14" customFormat="1" ht="22.5" customHeight="1">
      <c r="A979" s="8" t="s">
        <v>99</v>
      </c>
      <c r="B979" s="8" t="s">
        <v>84</v>
      </c>
      <c r="C979" s="9">
        <v>10820005498</v>
      </c>
      <c r="D979" s="10">
        <v>15082</v>
      </c>
      <c r="E979" s="9" t="s">
        <v>2562</v>
      </c>
      <c r="F979" s="11">
        <f t="shared" si="60"/>
        <v>1612.28</v>
      </c>
      <c r="G979" s="11">
        <f t="shared" si="61"/>
        <v>1612.28</v>
      </c>
      <c r="H979" s="11">
        <f t="shared" si="62"/>
        <v>0</v>
      </c>
      <c r="I979" s="12">
        <f t="shared" si="63"/>
        <v>0</v>
      </c>
      <c r="J979" s="15">
        <v>1612.28</v>
      </c>
      <c r="K979" s="11">
        <v>0</v>
      </c>
      <c r="L979" s="11">
        <v>0</v>
      </c>
      <c r="M979" s="11">
        <v>0</v>
      </c>
      <c r="N979" s="11">
        <v>0</v>
      </c>
      <c r="O979" s="11">
        <v>0</v>
      </c>
      <c r="P979" s="11">
        <v>0</v>
      </c>
      <c r="Q979" s="11">
        <v>0</v>
      </c>
      <c r="R979" s="13">
        <v>0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0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</row>
    <row r="980" spans="1:34" s="14" customFormat="1" ht="22.5" customHeight="1">
      <c r="A980" s="8" t="s">
        <v>3600</v>
      </c>
      <c r="B980" s="8" t="s">
        <v>175</v>
      </c>
      <c r="C980" s="9">
        <v>12070107441</v>
      </c>
      <c r="D980" s="10">
        <v>15082</v>
      </c>
      <c r="E980" s="9" t="s">
        <v>3091</v>
      </c>
      <c r="F980" s="11">
        <f t="shared" si="60"/>
        <v>1612.28</v>
      </c>
      <c r="G980" s="11">
        <f t="shared" si="61"/>
        <v>1612.28</v>
      </c>
      <c r="H980" s="11">
        <f t="shared" si="62"/>
        <v>0</v>
      </c>
      <c r="I980" s="12">
        <f t="shared" si="63"/>
        <v>0</v>
      </c>
      <c r="J980" s="15">
        <v>1612.28</v>
      </c>
      <c r="K980" s="11">
        <v>0</v>
      </c>
      <c r="L980" s="11">
        <v>0</v>
      </c>
      <c r="M980" s="11">
        <v>0</v>
      </c>
      <c r="N980" s="11">
        <v>0</v>
      </c>
      <c r="O980" s="11">
        <v>0</v>
      </c>
      <c r="P980" s="11">
        <v>0</v>
      </c>
      <c r="Q980" s="11">
        <v>0</v>
      </c>
      <c r="R980" s="13">
        <v>0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</row>
    <row r="981" spans="1:34" s="14" customFormat="1" ht="22.5" customHeight="1">
      <c r="A981" s="8" t="s">
        <v>21</v>
      </c>
      <c r="B981" s="8" t="s">
        <v>21</v>
      </c>
      <c r="C981" s="9">
        <v>12260664587</v>
      </c>
      <c r="D981" s="10">
        <v>15082</v>
      </c>
      <c r="E981" s="9" t="s">
        <v>3206</v>
      </c>
      <c r="F981" s="11">
        <f t="shared" si="60"/>
        <v>1612.28</v>
      </c>
      <c r="G981" s="11">
        <f t="shared" si="61"/>
        <v>1612.28</v>
      </c>
      <c r="H981" s="11">
        <f t="shared" si="62"/>
        <v>0</v>
      </c>
      <c r="I981" s="12">
        <f t="shared" si="63"/>
        <v>0</v>
      </c>
      <c r="J981" s="15">
        <v>1612.28</v>
      </c>
      <c r="K981" s="11">
        <v>0</v>
      </c>
      <c r="L981" s="11">
        <v>0</v>
      </c>
      <c r="M981" s="11">
        <v>0</v>
      </c>
      <c r="N981" s="11">
        <v>0</v>
      </c>
      <c r="O981" s="11">
        <v>0</v>
      </c>
      <c r="P981" s="11">
        <v>0</v>
      </c>
      <c r="Q981" s="11">
        <v>0</v>
      </c>
      <c r="R981" s="13">
        <v>0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</row>
    <row r="982" spans="1:34" s="14" customFormat="1" ht="22.5" customHeight="1">
      <c r="A982" s="8" t="s">
        <v>12</v>
      </c>
      <c r="B982" s="8" t="s">
        <v>12</v>
      </c>
      <c r="C982" s="9">
        <v>11150042576</v>
      </c>
      <c r="D982" s="10">
        <v>15082</v>
      </c>
      <c r="E982" s="9" t="s">
        <v>2703</v>
      </c>
      <c r="F982" s="11">
        <f t="shared" si="60"/>
        <v>1610.56</v>
      </c>
      <c r="G982" s="11">
        <f t="shared" si="61"/>
        <v>1610.56</v>
      </c>
      <c r="H982" s="11">
        <f t="shared" si="62"/>
        <v>0</v>
      </c>
      <c r="I982" s="12">
        <f t="shared" si="63"/>
        <v>0</v>
      </c>
      <c r="J982" s="15">
        <v>1610.56</v>
      </c>
      <c r="K982" s="11">
        <v>0</v>
      </c>
      <c r="L982" s="11">
        <v>0</v>
      </c>
      <c r="M982" s="11">
        <v>0</v>
      </c>
      <c r="N982" s="11">
        <v>0</v>
      </c>
      <c r="O982" s="11">
        <v>0</v>
      </c>
      <c r="P982" s="11">
        <v>0</v>
      </c>
      <c r="Q982" s="11">
        <v>0</v>
      </c>
      <c r="R982" s="13">
        <v>0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</row>
    <row r="983" spans="1:34" s="14" customFormat="1" ht="22.5" customHeight="1">
      <c r="A983" s="8" t="s">
        <v>17</v>
      </c>
      <c r="B983" s="8" t="s">
        <v>17</v>
      </c>
      <c r="C983" s="9">
        <v>11170206060</v>
      </c>
      <c r="D983" s="10">
        <v>15082</v>
      </c>
      <c r="E983" s="9" t="s">
        <v>2742</v>
      </c>
      <c r="F983" s="11">
        <f t="shared" si="60"/>
        <v>1610.56</v>
      </c>
      <c r="G983" s="11">
        <f t="shared" si="61"/>
        <v>1610.56</v>
      </c>
      <c r="H983" s="11">
        <f t="shared" si="62"/>
        <v>0</v>
      </c>
      <c r="I983" s="12">
        <f t="shared" si="63"/>
        <v>0</v>
      </c>
      <c r="J983" s="15">
        <v>1610.56</v>
      </c>
      <c r="K983" s="11">
        <v>0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3">
        <v>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</row>
    <row r="984" spans="1:34" s="14" customFormat="1" ht="22.5" customHeight="1">
      <c r="A984" s="8" t="s">
        <v>137</v>
      </c>
      <c r="B984" s="8" t="s">
        <v>137</v>
      </c>
      <c r="C984" s="9">
        <v>11520313248</v>
      </c>
      <c r="D984" s="10">
        <v>15082</v>
      </c>
      <c r="E984" s="9" t="s">
        <v>2883</v>
      </c>
      <c r="F984" s="11">
        <f t="shared" si="60"/>
        <v>1610.56</v>
      </c>
      <c r="G984" s="11">
        <f t="shared" si="61"/>
        <v>1610.56</v>
      </c>
      <c r="H984" s="11">
        <f t="shared" si="62"/>
        <v>0</v>
      </c>
      <c r="I984" s="12">
        <f t="shared" si="63"/>
        <v>0</v>
      </c>
      <c r="J984" s="15">
        <v>1610.56</v>
      </c>
      <c r="K984" s="11">
        <v>0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</row>
    <row r="985" spans="1:34" s="14" customFormat="1" ht="22.5" customHeight="1">
      <c r="A985" s="8" t="s">
        <v>21</v>
      </c>
      <c r="B985" s="8" t="s">
        <v>144</v>
      </c>
      <c r="C985" s="9">
        <v>12280000279</v>
      </c>
      <c r="D985" s="10">
        <v>15082</v>
      </c>
      <c r="E985" s="9" t="s">
        <v>1291</v>
      </c>
      <c r="F985" s="11">
        <f t="shared" si="60"/>
        <v>1610.56</v>
      </c>
      <c r="G985" s="11">
        <f t="shared" si="61"/>
        <v>1610.56</v>
      </c>
      <c r="H985" s="11">
        <f t="shared" si="62"/>
        <v>0</v>
      </c>
      <c r="I985" s="12">
        <f t="shared" si="63"/>
        <v>0</v>
      </c>
      <c r="J985" s="15">
        <v>1610.56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3">
        <v>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</row>
    <row r="986" spans="1:34" s="14" customFormat="1" ht="22.5" customHeight="1">
      <c r="A986" s="8" t="s">
        <v>78</v>
      </c>
      <c r="B986" s="8" t="s">
        <v>78</v>
      </c>
      <c r="C986" s="9">
        <v>11680111215</v>
      </c>
      <c r="D986" s="10">
        <v>15082</v>
      </c>
      <c r="E986" s="9" t="s">
        <v>2934</v>
      </c>
      <c r="F986" s="11">
        <f t="shared" si="60"/>
        <v>1607.14</v>
      </c>
      <c r="G986" s="11">
        <f t="shared" si="61"/>
        <v>1607.14</v>
      </c>
      <c r="H986" s="11">
        <f t="shared" si="62"/>
        <v>0</v>
      </c>
      <c r="I986" s="12">
        <f t="shared" si="63"/>
        <v>0</v>
      </c>
      <c r="J986" s="15">
        <v>1607.14</v>
      </c>
      <c r="K986" s="11">
        <v>0</v>
      </c>
      <c r="L986" s="11">
        <v>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3">
        <v>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</row>
    <row r="987" spans="1:34" s="14" customFormat="1" ht="22.5" customHeight="1">
      <c r="A987" s="8" t="s">
        <v>99</v>
      </c>
      <c r="B987" s="8" t="s">
        <v>99</v>
      </c>
      <c r="C987" s="9">
        <v>10790400002</v>
      </c>
      <c r="D987" s="10">
        <v>15082</v>
      </c>
      <c r="E987" s="9" t="s">
        <v>708</v>
      </c>
      <c r="F987" s="11">
        <f t="shared" si="60"/>
        <v>1606.0700000000002</v>
      </c>
      <c r="G987" s="11">
        <f t="shared" si="61"/>
        <v>1606.0700000000002</v>
      </c>
      <c r="H987" s="11">
        <f t="shared" si="62"/>
        <v>0</v>
      </c>
      <c r="I987" s="12">
        <f t="shared" si="63"/>
        <v>0</v>
      </c>
      <c r="J987" s="15">
        <v>642</v>
      </c>
      <c r="K987" s="11">
        <v>964.07</v>
      </c>
      <c r="L987" s="11">
        <v>0</v>
      </c>
      <c r="M987" s="11">
        <v>0</v>
      </c>
      <c r="N987" s="11">
        <v>0</v>
      </c>
      <c r="O987" s="11">
        <v>0</v>
      </c>
      <c r="P987" s="11">
        <v>0</v>
      </c>
      <c r="Q987" s="11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</row>
    <row r="988" spans="1:34" s="14" customFormat="1" ht="22.5" customHeight="1">
      <c r="A988" s="8" t="s">
        <v>114</v>
      </c>
      <c r="B988" s="8" t="s">
        <v>114</v>
      </c>
      <c r="C988" s="9">
        <v>12370042389</v>
      </c>
      <c r="D988" s="10">
        <v>15082</v>
      </c>
      <c r="E988" s="9" t="s">
        <v>1304</v>
      </c>
      <c r="F988" s="11">
        <f t="shared" si="60"/>
        <v>1598.15</v>
      </c>
      <c r="G988" s="11">
        <f t="shared" si="61"/>
        <v>1598.15</v>
      </c>
      <c r="H988" s="11">
        <f t="shared" si="62"/>
        <v>0</v>
      </c>
      <c r="I988" s="12">
        <f t="shared" si="63"/>
        <v>0</v>
      </c>
      <c r="J988" s="15">
        <v>1598.15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3">
        <v>0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</row>
    <row r="989" spans="1:34" s="14" customFormat="1" ht="22.5" customHeight="1">
      <c r="A989" s="8" t="s">
        <v>69</v>
      </c>
      <c r="B989" s="8" t="s">
        <v>139</v>
      </c>
      <c r="C989" s="9">
        <v>11652394407</v>
      </c>
      <c r="D989" s="10">
        <v>15082</v>
      </c>
      <c r="E989" s="9" t="s">
        <v>1083</v>
      </c>
      <c r="F989" s="11">
        <f t="shared" si="60"/>
        <v>1591.09</v>
      </c>
      <c r="G989" s="11">
        <f t="shared" si="61"/>
        <v>1591.09</v>
      </c>
      <c r="H989" s="11">
        <f t="shared" si="62"/>
        <v>0</v>
      </c>
      <c r="I989" s="12">
        <f t="shared" si="63"/>
        <v>0</v>
      </c>
      <c r="J989" s="15">
        <v>1591.09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0</v>
      </c>
      <c r="R989" s="13">
        <v>0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</row>
    <row r="990" spans="1:34" s="14" customFormat="1" ht="22.5" customHeight="1">
      <c r="A990" s="8" t="s">
        <v>3604</v>
      </c>
      <c r="B990" s="8" t="s">
        <v>95</v>
      </c>
      <c r="C990" s="9">
        <v>10420000822</v>
      </c>
      <c r="D990" s="10">
        <v>15082</v>
      </c>
      <c r="E990" s="9" t="s">
        <v>574</v>
      </c>
      <c r="F990" s="11">
        <f t="shared" si="60"/>
        <v>1589.16</v>
      </c>
      <c r="G990" s="11">
        <f t="shared" si="61"/>
        <v>1589.16</v>
      </c>
      <c r="H990" s="11">
        <f t="shared" si="62"/>
        <v>0</v>
      </c>
      <c r="I990" s="12">
        <f t="shared" si="63"/>
        <v>0</v>
      </c>
      <c r="J990" s="15">
        <v>1589.16</v>
      </c>
      <c r="K990" s="11">
        <v>0</v>
      </c>
      <c r="L990" s="11">
        <v>0</v>
      </c>
      <c r="M990" s="11">
        <v>0</v>
      </c>
      <c r="N990" s="11">
        <v>0</v>
      </c>
      <c r="O990" s="11">
        <v>0</v>
      </c>
      <c r="P990" s="11">
        <v>0</v>
      </c>
      <c r="Q990" s="11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</row>
    <row r="991" spans="1:34" s="14" customFormat="1" ht="22.5" customHeight="1">
      <c r="A991" s="8" t="s">
        <v>3604</v>
      </c>
      <c r="B991" s="8" t="s">
        <v>95</v>
      </c>
      <c r="C991" s="9">
        <v>10420116283</v>
      </c>
      <c r="D991" s="10">
        <v>15082</v>
      </c>
      <c r="E991" s="9" t="s">
        <v>578</v>
      </c>
      <c r="F991" s="11">
        <f t="shared" si="60"/>
        <v>1589.16</v>
      </c>
      <c r="G991" s="11">
        <f t="shared" si="61"/>
        <v>1589.16</v>
      </c>
      <c r="H991" s="11">
        <f t="shared" si="62"/>
        <v>0</v>
      </c>
      <c r="I991" s="12">
        <f t="shared" si="63"/>
        <v>0</v>
      </c>
      <c r="J991" s="15">
        <v>1589.16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3">
        <v>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</row>
    <row r="992" spans="1:34" s="14" customFormat="1" ht="22.5" customHeight="1">
      <c r="A992" s="8" t="s">
        <v>78</v>
      </c>
      <c r="B992" s="8" t="s">
        <v>207</v>
      </c>
      <c r="C992" s="9">
        <v>11740053907</v>
      </c>
      <c r="D992" s="10">
        <v>15082</v>
      </c>
      <c r="E992" s="9" t="s">
        <v>1765</v>
      </c>
      <c r="F992" s="11">
        <f t="shared" si="60"/>
        <v>1589.16</v>
      </c>
      <c r="G992" s="11">
        <f t="shared" si="61"/>
        <v>1589.16</v>
      </c>
      <c r="H992" s="11">
        <f t="shared" si="62"/>
        <v>0</v>
      </c>
      <c r="I992" s="12">
        <f t="shared" si="63"/>
        <v>0</v>
      </c>
      <c r="J992" s="15">
        <v>1589.16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3">
        <v>0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</row>
    <row r="993" spans="1:34" s="14" customFormat="1" ht="22.5" customHeight="1">
      <c r="A993" s="8" t="s">
        <v>104</v>
      </c>
      <c r="B993" s="8" t="s">
        <v>104</v>
      </c>
      <c r="C993" s="9">
        <v>11970256971</v>
      </c>
      <c r="D993" s="10">
        <v>15082</v>
      </c>
      <c r="E993" s="9" t="s">
        <v>1173</v>
      </c>
      <c r="F993" s="11">
        <f t="shared" si="60"/>
        <v>1589.16</v>
      </c>
      <c r="G993" s="11">
        <f t="shared" si="61"/>
        <v>1589.16</v>
      </c>
      <c r="H993" s="11">
        <f t="shared" si="62"/>
        <v>0</v>
      </c>
      <c r="I993" s="12">
        <f t="shared" si="63"/>
        <v>0</v>
      </c>
      <c r="J993" s="15">
        <v>1589.16</v>
      </c>
      <c r="K993" s="11">
        <v>0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</row>
    <row r="994" spans="1:34" s="14" customFormat="1" ht="22.5" customHeight="1">
      <c r="A994" s="8" t="s">
        <v>142</v>
      </c>
      <c r="B994" s="8" t="s">
        <v>142</v>
      </c>
      <c r="C994" s="9">
        <v>11840022947</v>
      </c>
      <c r="D994" s="10">
        <v>15082</v>
      </c>
      <c r="E994" s="9" t="s">
        <v>1117</v>
      </c>
      <c r="F994" s="11">
        <f t="shared" si="60"/>
        <v>1587.88</v>
      </c>
      <c r="G994" s="11">
        <f t="shared" si="61"/>
        <v>1587.88</v>
      </c>
      <c r="H994" s="11">
        <f t="shared" si="62"/>
        <v>0</v>
      </c>
      <c r="I994" s="12">
        <f t="shared" si="63"/>
        <v>0</v>
      </c>
      <c r="J994" s="15">
        <v>1587.88</v>
      </c>
      <c r="K994" s="11">
        <v>0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3">
        <v>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</row>
    <row r="995" spans="1:34" s="14" customFormat="1" ht="22.5" customHeight="1">
      <c r="A995" s="8" t="s">
        <v>29</v>
      </c>
      <c r="B995" s="8" t="s">
        <v>29</v>
      </c>
      <c r="C995" s="9">
        <v>12160544567</v>
      </c>
      <c r="D995" s="10">
        <v>15082</v>
      </c>
      <c r="E995" s="9" t="s">
        <v>1815</v>
      </c>
      <c r="F995" s="11">
        <f t="shared" si="60"/>
        <v>1587.88</v>
      </c>
      <c r="G995" s="11">
        <f t="shared" si="61"/>
        <v>1587.88</v>
      </c>
      <c r="H995" s="11">
        <f t="shared" si="62"/>
        <v>0</v>
      </c>
      <c r="I995" s="12">
        <f t="shared" si="63"/>
        <v>0</v>
      </c>
      <c r="J995" s="15">
        <v>1587.88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0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</row>
    <row r="996" spans="1:34" s="14" customFormat="1" ht="22.5" customHeight="1">
      <c r="A996" s="8" t="s">
        <v>62</v>
      </c>
      <c r="B996" s="8" t="s">
        <v>63</v>
      </c>
      <c r="C996" s="9">
        <v>10940048736</v>
      </c>
      <c r="D996" s="10">
        <v>15082</v>
      </c>
      <c r="E996" s="9" t="s">
        <v>1634</v>
      </c>
      <c r="F996" s="11">
        <f t="shared" si="60"/>
        <v>1587.45</v>
      </c>
      <c r="G996" s="11">
        <f t="shared" si="61"/>
        <v>1587.45</v>
      </c>
      <c r="H996" s="11">
        <f t="shared" si="62"/>
        <v>0</v>
      </c>
      <c r="I996" s="12">
        <f t="shared" si="63"/>
        <v>0</v>
      </c>
      <c r="J996" s="15">
        <v>1587.45</v>
      </c>
      <c r="K996" s="11">
        <v>0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</row>
    <row r="997" spans="1:34" s="14" customFormat="1" ht="22.5" customHeight="1">
      <c r="A997" s="8" t="s">
        <v>107</v>
      </c>
      <c r="B997" s="8" t="s">
        <v>226</v>
      </c>
      <c r="C997" s="9">
        <v>10160000167</v>
      </c>
      <c r="D997" s="10">
        <v>15082</v>
      </c>
      <c r="E997" s="9" t="s">
        <v>506</v>
      </c>
      <c r="F997" s="11">
        <f t="shared" si="60"/>
        <v>1566.05</v>
      </c>
      <c r="G997" s="11">
        <f t="shared" si="61"/>
        <v>1566.05</v>
      </c>
      <c r="H997" s="11">
        <f t="shared" si="62"/>
        <v>0</v>
      </c>
      <c r="I997" s="12">
        <f t="shared" si="63"/>
        <v>0</v>
      </c>
      <c r="J997" s="15">
        <v>1566.05</v>
      </c>
      <c r="K997" s="11">
        <v>0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3">
        <v>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</row>
    <row r="998" spans="1:34" s="14" customFormat="1" ht="22.5" customHeight="1">
      <c r="A998" s="8" t="s">
        <v>78</v>
      </c>
      <c r="B998" s="8" t="s">
        <v>78</v>
      </c>
      <c r="C998" s="9">
        <v>11680472207</v>
      </c>
      <c r="D998" s="10">
        <v>15082</v>
      </c>
      <c r="E998" s="9" t="s">
        <v>252</v>
      </c>
      <c r="F998" s="11">
        <f t="shared" si="60"/>
        <v>1566.05</v>
      </c>
      <c r="G998" s="11">
        <f t="shared" si="61"/>
        <v>1566.05</v>
      </c>
      <c r="H998" s="11">
        <f t="shared" si="62"/>
        <v>0</v>
      </c>
      <c r="I998" s="12">
        <f t="shared" si="63"/>
        <v>0</v>
      </c>
      <c r="J998" s="15">
        <v>1566.05</v>
      </c>
      <c r="K998" s="11">
        <v>0</v>
      </c>
      <c r="L998" s="11">
        <v>0</v>
      </c>
      <c r="M998" s="11">
        <v>0</v>
      </c>
      <c r="N998" s="11">
        <v>0</v>
      </c>
      <c r="O998" s="11">
        <v>0</v>
      </c>
      <c r="P998" s="11">
        <v>0</v>
      </c>
      <c r="Q998" s="11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</row>
    <row r="999" spans="1:34" s="14" customFormat="1" ht="22.5" customHeight="1">
      <c r="A999" s="8" t="s">
        <v>61</v>
      </c>
      <c r="B999" s="8" t="s">
        <v>229</v>
      </c>
      <c r="C999" s="9">
        <v>10640105852</v>
      </c>
      <c r="D999" s="10">
        <v>15082</v>
      </c>
      <c r="E999" s="9" t="s">
        <v>1608</v>
      </c>
      <c r="F999" s="11">
        <f t="shared" si="60"/>
        <v>1564.34</v>
      </c>
      <c r="G999" s="11">
        <f t="shared" si="61"/>
        <v>1564.34</v>
      </c>
      <c r="H999" s="11">
        <f t="shared" si="62"/>
        <v>0</v>
      </c>
      <c r="I999" s="12">
        <f t="shared" si="63"/>
        <v>0</v>
      </c>
      <c r="J999" s="15">
        <v>1564.34</v>
      </c>
      <c r="K999" s="11">
        <v>0</v>
      </c>
      <c r="L999" s="11">
        <v>0</v>
      </c>
      <c r="M999" s="11">
        <v>0</v>
      </c>
      <c r="N999" s="11">
        <v>0</v>
      </c>
      <c r="O999" s="11">
        <v>0</v>
      </c>
      <c r="P999" s="11">
        <v>0</v>
      </c>
      <c r="Q999" s="11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</row>
    <row r="1000" spans="1:34" s="14" customFormat="1" ht="22.5" customHeight="1">
      <c r="A1000" s="8" t="s">
        <v>99</v>
      </c>
      <c r="B1000" s="8" t="s">
        <v>99</v>
      </c>
      <c r="C1000" s="9">
        <v>10793310156</v>
      </c>
      <c r="D1000" s="10">
        <v>15082</v>
      </c>
      <c r="E1000" s="9" t="s">
        <v>2545</v>
      </c>
      <c r="F1000" s="11">
        <f t="shared" si="60"/>
        <v>1564.34</v>
      </c>
      <c r="G1000" s="11">
        <f t="shared" si="61"/>
        <v>1564.34</v>
      </c>
      <c r="H1000" s="11">
        <f t="shared" si="62"/>
        <v>0</v>
      </c>
      <c r="I1000" s="12">
        <f t="shared" si="63"/>
        <v>0</v>
      </c>
      <c r="J1000" s="15">
        <v>1564.34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3">
        <v>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</row>
    <row r="1001" spans="1:34" s="14" customFormat="1" ht="22.5" customHeight="1">
      <c r="A1001" s="8" t="s">
        <v>3600</v>
      </c>
      <c r="B1001" s="8" t="s">
        <v>175</v>
      </c>
      <c r="C1001" s="9">
        <v>12070050555</v>
      </c>
      <c r="D1001" s="10">
        <v>15082</v>
      </c>
      <c r="E1001" s="9" t="s">
        <v>3086</v>
      </c>
      <c r="F1001" s="11">
        <f t="shared" si="60"/>
        <v>1564.34</v>
      </c>
      <c r="G1001" s="11">
        <f t="shared" si="61"/>
        <v>1564.34</v>
      </c>
      <c r="H1001" s="11">
        <f t="shared" si="62"/>
        <v>0</v>
      </c>
      <c r="I1001" s="12">
        <f t="shared" si="63"/>
        <v>0</v>
      </c>
      <c r="J1001" s="15">
        <v>1564.34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3">
        <v>0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</row>
    <row r="1002" spans="1:34" s="14" customFormat="1" ht="22.5" customHeight="1">
      <c r="A1002" s="8" t="s">
        <v>162</v>
      </c>
      <c r="B1002" s="8" t="s">
        <v>219</v>
      </c>
      <c r="C1002" s="9">
        <v>11320060598</v>
      </c>
      <c r="D1002" s="10">
        <v>15082</v>
      </c>
      <c r="E1002" s="9" t="s">
        <v>1006</v>
      </c>
      <c r="F1002" s="11">
        <f t="shared" si="60"/>
        <v>1551.93</v>
      </c>
      <c r="G1002" s="11">
        <f t="shared" si="61"/>
        <v>1551.93</v>
      </c>
      <c r="H1002" s="11">
        <f t="shared" si="62"/>
        <v>0</v>
      </c>
      <c r="I1002" s="12">
        <f t="shared" si="63"/>
        <v>0</v>
      </c>
      <c r="J1002" s="15">
        <v>1551.93</v>
      </c>
      <c r="K1002" s="11">
        <v>0</v>
      </c>
      <c r="L1002" s="11">
        <v>0</v>
      </c>
      <c r="M1002" s="11">
        <v>0</v>
      </c>
      <c r="N1002" s="11">
        <v>0</v>
      </c>
      <c r="O1002" s="11">
        <v>0</v>
      </c>
      <c r="P1002" s="11">
        <v>0</v>
      </c>
      <c r="Q1002" s="11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</row>
    <row r="1003" spans="1:34" s="14" customFormat="1" ht="22.5" customHeight="1">
      <c r="A1003" s="8" t="s">
        <v>93</v>
      </c>
      <c r="B1003" s="8" t="s">
        <v>93</v>
      </c>
      <c r="C1003" s="9">
        <v>10240076960</v>
      </c>
      <c r="D1003" s="10">
        <v>15082</v>
      </c>
      <c r="E1003" s="9" t="s">
        <v>2252</v>
      </c>
      <c r="F1003" s="11">
        <f t="shared" si="60"/>
        <v>1542.94</v>
      </c>
      <c r="G1003" s="11">
        <f t="shared" si="61"/>
        <v>1542.94</v>
      </c>
      <c r="H1003" s="11">
        <f t="shared" si="62"/>
        <v>0</v>
      </c>
      <c r="I1003" s="12">
        <f t="shared" si="63"/>
        <v>0</v>
      </c>
      <c r="J1003" s="15">
        <v>1542.94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3">
        <v>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</row>
    <row r="1004" spans="1:34" s="14" customFormat="1" ht="22.5" customHeight="1">
      <c r="A1004" s="8" t="s">
        <v>21</v>
      </c>
      <c r="B1004" s="8" t="s">
        <v>88</v>
      </c>
      <c r="C1004" s="9">
        <v>12270785708</v>
      </c>
      <c r="D1004" s="10">
        <v>15082</v>
      </c>
      <c r="E1004" s="9" t="s">
        <v>3217</v>
      </c>
      <c r="F1004" s="11">
        <f t="shared" si="60"/>
        <v>1542.94</v>
      </c>
      <c r="G1004" s="11">
        <f t="shared" si="61"/>
        <v>1542.94</v>
      </c>
      <c r="H1004" s="11">
        <f t="shared" si="62"/>
        <v>0</v>
      </c>
      <c r="I1004" s="12">
        <f t="shared" si="63"/>
        <v>0</v>
      </c>
      <c r="J1004" s="15">
        <v>1542.94</v>
      </c>
      <c r="K1004" s="11">
        <v>0</v>
      </c>
      <c r="L1004" s="11">
        <v>0</v>
      </c>
      <c r="M1004" s="11">
        <v>0</v>
      </c>
      <c r="N1004" s="11">
        <v>0</v>
      </c>
      <c r="O1004" s="11">
        <v>0</v>
      </c>
      <c r="P1004" s="11">
        <v>0</v>
      </c>
      <c r="Q1004" s="11">
        <v>0</v>
      </c>
      <c r="R1004" s="13">
        <v>0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0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</row>
    <row r="1005" spans="1:34" s="14" customFormat="1" ht="22.5" customHeight="1">
      <c r="A1005" s="8" t="s">
        <v>99</v>
      </c>
      <c r="B1005" s="8" t="s">
        <v>99</v>
      </c>
      <c r="C1005" s="9">
        <v>10793235540</v>
      </c>
      <c r="D1005" s="10">
        <v>15082</v>
      </c>
      <c r="E1005" s="9" t="s">
        <v>713</v>
      </c>
      <c r="F1005" s="11">
        <f t="shared" si="60"/>
        <v>1541.87</v>
      </c>
      <c r="G1005" s="11">
        <f t="shared" si="61"/>
        <v>1541.87</v>
      </c>
      <c r="H1005" s="11">
        <f t="shared" si="62"/>
        <v>0</v>
      </c>
      <c r="I1005" s="12">
        <f t="shared" si="63"/>
        <v>0</v>
      </c>
      <c r="J1005" s="15">
        <v>964.07</v>
      </c>
      <c r="K1005" s="11">
        <v>577.79999999999995</v>
      </c>
      <c r="L1005" s="11">
        <v>0</v>
      </c>
      <c r="M1005" s="11">
        <v>0</v>
      </c>
      <c r="N1005" s="11">
        <v>0</v>
      </c>
      <c r="O1005" s="11">
        <v>0</v>
      </c>
      <c r="P1005" s="11">
        <v>0</v>
      </c>
      <c r="Q1005" s="11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</row>
    <row r="1006" spans="1:34" s="14" customFormat="1" ht="22.5" customHeight="1">
      <c r="A1006" s="8" t="s">
        <v>82</v>
      </c>
      <c r="B1006" s="8" t="s">
        <v>94</v>
      </c>
      <c r="C1006" s="9">
        <v>10410211286</v>
      </c>
      <c r="D1006" s="10">
        <v>15082</v>
      </c>
      <c r="E1006" s="9" t="s">
        <v>1986</v>
      </c>
      <c r="F1006" s="11">
        <f t="shared" si="60"/>
        <v>1541.23</v>
      </c>
      <c r="G1006" s="11">
        <f t="shared" si="61"/>
        <v>1541.23</v>
      </c>
      <c r="H1006" s="11">
        <f t="shared" si="62"/>
        <v>0</v>
      </c>
      <c r="I1006" s="12">
        <f t="shared" si="63"/>
        <v>0</v>
      </c>
      <c r="J1006" s="15">
        <v>1541.23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3">
        <v>0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</row>
    <row r="1007" spans="1:34" s="14" customFormat="1" ht="22.5" customHeight="1">
      <c r="A1007" s="8" t="s">
        <v>66</v>
      </c>
      <c r="B1007" s="8" t="s">
        <v>66</v>
      </c>
      <c r="C1007" s="9">
        <v>11250110032</v>
      </c>
      <c r="D1007" s="10">
        <v>15082</v>
      </c>
      <c r="E1007" s="9" t="s">
        <v>2778</v>
      </c>
      <c r="F1007" s="11">
        <f t="shared" si="60"/>
        <v>1541.23</v>
      </c>
      <c r="G1007" s="11">
        <f t="shared" si="61"/>
        <v>1541.23</v>
      </c>
      <c r="H1007" s="11">
        <f t="shared" si="62"/>
        <v>0</v>
      </c>
      <c r="I1007" s="12">
        <f t="shared" si="63"/>
        <v>0</v>
      </c>
      <c r="J1007" s="15">
        <v>1541.23</v>
      </c>
      <c r="K1007" s="11">
        <v>0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3">
        <v>0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</row>
    <row r="1008" spans="1:34" s="14" customFormat="1" ht="22.5" customHeight="1">
      <c r="A1008" s="8" t="s">
        <v>66</v>
      </c>
      <c r="B1008" s="8" t="s">
        <v>66</v>
      </c>
      <c r="C1008" s="9">
        <v>11250146202</v>
      </c>
      <c r="D1008" s="10">
        <v>15082</v>
      </c>
      <c r="E1008" s="9" t="s">
        <v>2782</v>
      </c>
      <c r="F1008" s="11">
        <f t="shared" si="60"/>
        <v>1541.23</v>
      </c>
      <c r="G1008" s="11">
        <f t="shared" si="61"/>
        <v>1541.23</v>
      </c>
      <c r="H1008" s="11">
        <f t="shared" si="62"/>
        <v>0</v>
      </c>
      <c r="I1008" s="12">
        <f t="shared" si="63"/>
        <v>0</v>
      </c>
      <c r="J1008" s="15">
        <v>1541.23</v>
      </c>
      <c r="K1008" s="11">
        <v>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</row>
    <row r="1009" spans="1:34" s="14" customFormat="1" ht="22.5" customHeight="1">
      <c r="A1009" s="8" t="s">
        <v>103</v>
      </c>
      <c r="B1009" s="8" t="s">
        <v>103</v>
      </c>
      <c r="C1009" s="9">
        <v>11930216478</v>
      </c>
      <c r="D1009" s="10">
        <v>15082</v>
      </c>
      <c r="E1009" s="9" t="s">
        <v>3022</v>
      </c>
      <c r="F1009" s="11">
        <f t="shared" si="60"/>
        <v>1541.23</v>
      </c>
      <c r="G1009" s="11">
        <f t="shared" si="61"/>
        <v>1541.23</v>
      </c>
      <c r="H1009" s="11">
        <f t="shared" si="62"/>
        <v>0</v>
      </c>
      <c r="I1009" s="12">
        <f t="shared" si="63"/>
        <v>0</v>
      </c>
      <c r="J1009" s="15">
        <v>1541.23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3">
        <v>0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</row>
    <row r="1010" spans="1:34" s="14" customFormat="1" ht="22.5" customHeight="1">
      <c r="A1010" s="8" t="s">
        <v>3600</v>
      </c>
      <c r="B1010" s="8" t="s">
        <v>175</v>
      </c>
      <c r="C1010" s="9">
        <v>12070040567</v>
      </c>
      <c r="D1010" s="10">
        <v>15082</v>
      </c>
      <c r="E1010" s="9" t="s">
        <v>3086</v>
      </c>
      <c r="F1010" s="11">
        <f t="shared" si="60"/>
        <v>1541.23</v>
      </c>
      <c r="G1010" s="11">
        <f t="shared" si="61"/>
        <v>1541.23</v>
      </c>
      <c r="H1010" s="11">
        <f t="shared" si="62"/>
        <v>0</v>
      </c>
      <c r="I1010" s="12">
        <f t="shared" si="63"/>
        <v>0</v>
      </c>
      <c r="J1010" s="15">
        <v>1541.23</v>
      </c>
      <c r="K1010" s="11">
        <v>0</v>
      </c>
      <c r="L1010" s="11">
        <v>0</v>
      </c>
      <c r="M1010" s="11">
        <v>0</v>
      </c>
      <c r="N1010" s="11">
        <v>0</v>
      </c>
      <c r="O1010" s="11">
        <v>0</v>
      </c>
      <c r="P1010" s="11">
        <v>0</v>
      </c>
      <c r="Q1010" s="11">
        <v>0</v>
      </c>
      <c r="R1010" s="13">
        <v>0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</row>
    <row r="1011" spans="1:34" s="14" customFormat="1" ht="22.5" customHeight="1">
      <c r="A1011" s="8" t="s">
        <v>149</v>
      </c>
      <c r="B1011" s="8" t="s">
        <v>149</v>
      </c>
      <c r="C1011" s="9">
        <v>12540062329</v>
      </c>
      <c r="D1011" s="10">
        <v>15082</v>
      </c>
      <c r="E1011" s="9" t="s">
        <v>3334</v>
      </c>
      <c r="F1011" s="11">
        <f t="shared" si="60"/>
        <v>1538.66</v>
      </c>
      <c r="G1011" s="11">
        <f t="shared" si="61"/>
        <v>1538.66</v>
      </c>
      <c r="H1011" s="11">
        <f t="shared" si="62"/>
        <v>0</v>
      </c>
      <c r="I1011" s="12">
        <f t="shared" si="63"/>
        <v>0</v>
      </c>
      <c r="J1011" s="15">
        <v>1538.66</v>
      </c>
      <c r="K1011" s="11">
        <v>0</v>
      </c>
      <c r="L1011" s="11">
        <v>0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</row>
    <row r="1012" spans="1:34" s="14" customFormat="1" ht="22.5" customHeight="1">
      <c r="A1012" s="8" t="s">
        <v>62</v>
      </c>
      <c r="B1012" s="8" t="s">
        <v>172</v>
      </c>
      <c r="C1012" s="9">
        <v>10930101861</v>
      </c>
      <c r="D1012" s="10">
        <v>15082</v>
      </c>
      <c r="E1012" s="9" t="s">
        <v>376</v>
      </c>
      <c r="F1012" s="11">
        <f t="shared" si="60"/>
        <v>1529.8899999999999</v>
      </c>
      <c r="G1012" s="11">
        <f t="shared" si="61"/>
        <v>1529.8899999999999</v>
      </c>
      <c r="H1012" s="11">
        <f t="shared" si="62"/>
        <v>0</v>
      </c>
      <c r="I1012" s="12">
        <f t="shared" si="63"/>
        <v>0</v>
      </c>
      <c r="J1012" s="15">
        <v>1265.5999999999999</v>
      </c>
      <c r="K1012" s="11">
        <v>264.29000000000002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3">
        <v>0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</row>
    <row r="1013" spans="1:34" s="14" customFormat="1" ht="22.5" customHeight="1">
      <c r="A1013" s="8" t="s">
        <v>82</v>
      </c>
      <c r="B1013" s="8" t="s">
        <v>94</v>
      </c>
      <c r="C1013" s="9">
        <v>10410229939</v>
      </c>
      <c r="D1013" s="10">
        <v>15082</v>
      </c>
      <c r="E1013" s="9" t="s">
        <v>2340</v>
      </c>
      <c r="F1013" s="11">
        <f t="shared" si="60"/>
        <v>1519.83</v>
      </c>
      <c r="G1013" s="11">
        <f t="shared" si="61"/>
        <v>1519.83</v>
      </c>
      <c r="H1013" s="11">
        <f t="shared" si="62"/>
        <v>0</v>
      </c>
      <c r="I1013" s="12">
        <f t="shared" si="63"/>
        <v>0</v>
      </c>
      <c r="J1013" s="15">
        <v>1519.83</v>
      </c>
      <c r="K1013" s="11">
        <v>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3">
        <v>0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</row>
    <row r="1014" spans="1:34" s="14" customFormat="1" ht="22.5" customHeight="1">
      <c r="A1014" s="8" t="s">
        <v>12</v>
      </c>
      <c r="B1014" s="8" t="s">
        <v>12</v>
      </c>
      <c r="C1014" s="9">
        <v>11150163667</v>
      </c>
      <c r="D1014" s="10">
        <v>15082</v>
      </c>
      <c r="E1014" s="9" t="s">
        <v>2704</v>
      </c>
      <c r="F1014" s="11">
        <f t="shared" si="60"/>
        <v>1519.83</v>
      </c>
      <c r="G1014" s="11">
        <f t="shared" si="61"/>
        <v>1519.83</v>
      </c>
      <c r="H1014" s="11">
        <f t="shared" si="62"/>
        <v>0</v>
      </c>
      <c r="I1014" s="12">
        <f t="shared" si="63"/>
        <v>0</v>
      </c>
      <c r="J1014" s="15">
        <v>1519.83</v>
      </c>
      <c r="K1014" s="11">
        <v>0</v>
      </c>
      <c r="L1014" s="11">
        <v>0</v>
      </c>
      <c r="M1014" s="11">
        <v>0</v>
      </c>
      <c r="N1014" s="11">
        <v>0</v>
      </c>
      <c r="O1014" s="11">
        <v>0</v>
      </c>
      <c r="P1014" s="11">
        <v>0</v>
      </c>
      <c r="Q1014" s="11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</row>
    <row r="1015" spans="1:34" s="14" customFormat="1" ht="22.5" customHeight="1">
      <c r="A1015" s="8" t="s">
        <v>131</v>
      </c>
      <c r="B1015" s="8" t="s">
        <v>65</v>
      </c>
      <c r="C1015" s="9">
        <v>11100211295</v>
      </c>
      <c r="D1015" s="10">
        <v>15082</v>
      </c>
      <c r="E1015" s="9" t="s">
        <v>910</v>
      </c>
      <c r="F1015" s="11">
        <f t="shared" si="60"/>
        <v>1518.12</v>
      </c>
      <c r="G1015" s="11">
        <f t="shared" si="61"/>
        <v>1518.12</v>
      </c>
      <c r="H1015" s="11">
        <f t="shared" si="62"/>
        <v>0</v>
      </c>
      <c r="I1015" s="12">
        <f t="shared" si="63"/>
        <v>0</v>
      </c>
      <c r="J1015" s="15">
        <v>1518.12</v>
      </c>
      <c r="K1015" s="11">
        <v>0</v>
      </c>
      <c r="L1015" s="11">
        <v>0</v>
      </c>
      <c r="M1015" s="11">
        <v>0</v>
      </c>
      <c r="N1015" s="11">
        <v>0</v>
      </c>
      <c r="O1015" s="11">
        <v>0</v>
      </c>
      <c r="P1015" s="11">
        <v>0</v>
      </c>
      <c r="Q1015" s="11">
        <v>0</v>
      </c>
      <c r="R1015" s="13">
        <v>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</row>
    <row r="1016" spans="1:34" s="14" customFormat="1" ht="22.5" customHeight="1">
      <c r="A1016" s="8" t="s">
        <v>163</v>
      </c>
      <c r="B1016" s="8" t="s">
        <v>163</v>
      </c>
      <c r="C1016" s="9">
        <v>11830058706</v>
      </c>
      <c r="D1016" s="10">
        <v>15082</v>
      </c>
      <c r="E1016" s="9" t="s">
        <v>2997</v>
      </c>
      <c r="F1016" s="11">
        <f t="shared" si="60"/>
        <v>1517.26</v>
      </c>
      <c r="G1016" s="11">
        <f t="shared" si="61"/>
        <v>1517.26</v>
      </c>
      <c r="H1016" s="11">
        <f t="shared" si="62"/>
        <v>0</v>
      </c>
      <c r="I1016" s="12">
        <f t="shared" si="63"/>
        <v>0</v>
      </c>
      <c r="J1016" s="15">
        <v>1517.26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3">
        <v>0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</row>
    <row r="1017" spans="1:34" s="14" customFormat="1" ht="22.5" customHeight="1">
      <c r="A1017" s="8" t="s">
        <v>69</v>
      </c>
      <c r="B1017" s="8" t="s">
        <v>139</v>
      </c>
      <c r="C1017" s="9">
        <v>11652968516</v>
      </c>
      <c r="D1017" s="10">
        <v>15082</v>
      </c>
      <c r="E1017" s="9" t="s">
        <v>1748</v>
      </c>
      <c r="F1017" s="11">
        <f t="shared" si="60"/>
        <v>1514.05</v>
      </c>
      <c r="G1017" s="11">
        <f t="shared" si="61"/>
        <v>1514.05</v>
      </c>
      <c r="H1017" s="11">
        <f t="shared" si="62"/>
        <v>0</v>
      </c>
      <c r="I1017" s="12">
        <f t="shared" si="63"/>
        <v>0</v>
      </c>
      <c r="J1017" s="15">
        <v>1514.05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3">
        <v>0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</row>
    <row r="1018" spans="1:34" s="14" customFormat="1" ht="22.5" customHeight="1">
      <c r="A1018" s="8" t="s">
        <v>138</v>
      </c>
      <c r="B1018" s="8" t="s">
        <v>204</v>
      </c>
      <c r="C1018" s="9">
        <v>11620035556</v>
      </c>
      <c r="D1018" s="10">
        <v>15082</v>
      </c>
      <c r="E1018" s="9" t="s">
        <v>1735</v>
      </c>
      <c r="F1018" s="11">
        <f t="shared" si="60"/>
        <v>1505.7</v>
      </c>
      <c r="G1018" s="11">
        <f t="shared" si="61"/>
        <v>1505.7</v>
      </c>
      <c r="H1018" s="11">
        <f t="shared" si="62"/>
        <v>0</v>
      </c>
      <c r="I1018" s="12">
        <f t="shared" si="63"/>
        <v>0</v>
      </c>
      <c r="J1018" s="15">
        <v>1505.7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3">
        <v>0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</row>
    <row r="1019" spans="1:34" s="14" customFormat="1" ht="22.5" customHeight="1">
      <c r="A1019" s="8" t="s">
        <v>69</v>
      </c>
      <c r="B1019" s="8" t="s">
        <v>139</v>
      </c>
      <c r="C1019" s="9">
        <v>11651831157</v>
      </c>
      <c r="D1019" s="10">
        <v>15082</v>
      </c>
      <c r="E1019" s="9" t="s">
        <v>1081</v>
      </c>
      <c r="F1019" s="11">
        <f t="shared" si="60"/>
        <v>1498</v>
      </c>
      <c r="G1019" s="11">
        <f t="shared" si="61"/>
        <v>1498</v>
      </c>
      <c r="H1019" s="11">
        <f t="shared" si="62"/>
        <v>0</v>
      </c>
      <c r="I1019" s="12">
        <f t="shared" si="63"/>
        <v>0</v>
      </c>
      <c r="J1019" s="15">
        <v>256.8</v>
      </c>
      <c r="K1019" s="11">
        <v>791.8</v>
      </c>
      <c r="L1019" s="11">
        <v>449.4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3">
        <v>0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</row>
    <row r="1020" spans="1:34" s="14" customFormat="1" ht="22.5" customHeight="1">
      <c r="A1020" s="8" t="s">
        <v>17</v>
      </c>
      <c r="B1020" s="8" t="s">
        <v>17</v>
      </c>
      <c r="C1020" s="9">
        <v>11170292205</v>
      </c>
      <c r="D1020" s="10">
        <v>15082</v>
      </c>
      <c r="E1020" s="9" t="s">
        <v>2745</v>
      </c>
      <c r="F1020" s="11">
        <f t="shared" si="60"/>
        <v>1496.72</v>
      </c>
      <c r="G1020" s="11">
        <f t="shared" si="61"/>
        <v>1496.72</v>
      </c>
      <c r="H1020" s="11">
        <f t="shared" si="62"/>
        <v>0</v>
      </c>
      <c r="I1020" s="12">
        <f t="shared" si="63"/>
        <v>0</v>
      </c>
      <c r="J1020" s="15">
        <v>1496.72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3">
        <v>0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</row>
    <row r="1021" spans="1:34" s="14" customFormat="1" ht="22.5" customHeight="1">
      <c r="A1021" s="8" t="s">
        <v>3603</v>
      </c>
      <c r="B1021" s="8" t="s">
        <v>106</v>
      </c>
      <c r="C1021" s="9">
        <v>12390019150</v>
      </c>
      <c r="D1021" s="10">
        <v>15082</v>
      </c>
      <c r="E1021" s="9" t="s">
        <v>3272</v>
      </c>
      <c r="F1021" s="11">
        <f t="shared" si="60"/>
        <v>1496.72</v>
      </c>
      <c r="G1021" s="11">
        <f t="shared" si="61"/>
        <v>1496.72</v>
      </c>
      <c r="H1021" s="11">
        <f t="shared" si="62"/>
        <v>0</v>
      </c>
      <c r="I1021" s="12">
        <f t="shared" si="63"/>
        <v>0</v>
      </c>
      <c r="J1021" s="15">
        <v>1496.72</v>
      </c>
      <c r="K1021" s="11">
        <v>0</v>
      </c>
      <c r="L1021" s="11">
        <v>0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3">
        <v>0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</row>
    <row r="1022" spans="1:34" s="14" customFormat="1" ht="22.5" customHeight="1">
      <c r="A1022" s="8" t="s">
        <v>20</v>
      </c>
      <c r="B1022" s="8" t="s">
        <v>20</v>
      </c>
      <c r="C1022" s="9">
        <v>12410059710</v>
      </c>
      <c r="D1022" s="10">
        <v>15082</v>
      </c>
      <c r="E1022" s="9" t="s">
        <v>1348</v>
      </c>
      <c r="F1022" s="11">
        <f t="shared" si="60"/>
        <v>1496.72</v>
      </c>
      <c r="G1022" s="11">
        <f t="shared" si="61"/>
        <v>1496.72</v>
      </c>
      <c r="H1022" s="11">
        <f t="shared" si="62"/>
        <v>0</v>
      </c>
      <c r="I1022" s="12">
        <f t="shared" si="63"/>
        <v>0</v>
      </c>
      <c r="J1022" s="15">
        <v>1496.72</v>
      </c>
      <c r="K1022" s="11">
        <v>0</v>
      </c>
      <c r="L1022" s="11">
        <v>0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</row>
    <row r="1023" spans="1:34" s="14" customFormat="1" ht="22.5" customHeight="1">
      <c r="A1023" s="8" t="s">
        <v>61</v>
      </c>
      <c r="B1023" s="8" t="s">
        <v>229</v>
      </c>
      <c r="C1023" s="9">
        <v>10640083775</v>
      </c>
      <c r="D1023" s="10">
        <v>15082</v>
      </c>
      <c r="E1023" s="9" t="s">
        <v>2441</v>
      </c>
      <c r="F1023" s="11">
        <f t="shared" si="60"/>
        <v>1495</v>
      </c>
      <c r="G1023" s="11">
        <f t="shared" si="61"/>
        <v>1495</v>
      </c>
      <c r="H1023" s="11">
        <f t="shared" si="62"/>
        <v>0</v>
      </c>
      <c r="I1023" s="12">
        <f t="shared" si="63"/>
        <v>0</v>
      </c>
      <c r="J1023" s="15">
        <v>1495</v>
      </c>
      <c r="K1023" s="11">
        <v>0</v>
      </c>
      <c r="L1023" s="11">
        <v>0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3">
        <v>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</row>
    <row r="1024" spans="1:34" s="14" customFormat="1" ht="22.5" customHeight="1">
      <c r="A1024" s="8" t="s">
        <v>99</v>
      </c>
      <c r="B1024" s="8" t="s">
        <v>99</v>
      </c>
      <c r="C1024" s="9">
        <v>10790656928</v>
      </c>
      <c r="D1024" s="10">
        <v>15082</v>
      </c>
      <c r="E1024" s="9" t="s">
        <v>722</v>
      </c>
      <c r="F1024" s="11">
        <f t="shared" si="60"/>
        <v>1494.26</v>
      </c>
      <c r="G1024" s="11">
        <f t="shared" si="61"/>
        <v>1494.26</v>
      </c>
      <c r="H1024" s="11">
        <f t="shared" si="62"/>
        <v>0</v>
      </c>
      <c r="I1024" s="12">
        <f t="shared" si="63"/>
        <v>0</v>
      </c>
      <c r="J1024" s="15">
        <v>781.64</v>
      </c>
      <c r="K1024" s="11">
        <v>712.62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3">
        <v>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</row>
    <row r="1025" spans="1:34" s="14" customFormat="1" ht="22.5" customHeight="1">
      <c r="A1025" s="8" t="s">
        <v>28</v>
      </c>
      <c r="B1025" s="8" t="s">
        <v>28</v>
      </c>
      <c r="C1025" s="9">
        <v>11120642190</v>
      </c>
      <c r="D1025" s="10">
        <v>15082</v>
      </c>
      <c r="E1025" s="9" t="s">
        <v>2697</v>
      </c>
      <c r="F1025" s="11">
        <f t="shared" si="60"/>
        <v>1489.44</v>
      </c>
      <c r="G1025" s="11">
        <f t="shared" si="61"/>
        <v>1489.44</v>
      </c>
      <c r="H1025" s="11">
        <f t="shared" si="62"/>
        <v>0</v>
      </c>
      <c r="I1025" s="12">
        <f t="shared" si="63"/>
        <v>0</v>
      </c>
      <c r="J1025" s="15">
        <v>1489.44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3">
        <v>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</row>
    <row r="1026" spans="1:34" s="14" customFormat="1" ht="22.5" customHeight="1">
      <c r="A1026" s="8" t="s">
        <v>154</v>
      </c>
      <c r="B1026" s="8" t="s">
        <v>154</v>
      </c>
      <c r="C1026" s="9">
        <v>10710189698</v>
      </c>
      <c r="D1026" s="10">
        <v>15082</v>
      </c>
      <c r="E1026" s="9" t="s">
        <v>2503</v>
      </c>
      <c r="F1026" s="11">
        <f t="shared" si="60"/>
        <v>1473.6</v>
      </c>
      <c r="G1026" s="11">
        <f t="shared" si="61"/>
        <v>1473.6</v>
      </c>
      <c r="H1026" s="11">
        <f t="shared" si="62"/>
        <v>0</v>
      </c>
      <c r="I1026" s="12">
        <f t="shared" si="63"/>
        <v>0</v>
      </c>
      <c r="J1026" s="15">
        <v>1473.6</v>
      </c>
      <c r="K1026" s="11">
        <v>0</v>
      </c>
      <c r="L1026" s="11">
        <v>0</v>
      </c>
      <c r="M1026" s="11">
        <v>0</v>
      </c>
      <c r="N1026" s="11">
        <v>0</v>
      </c>
      <c r="O1026" s="11">
        <v>0</v>
      </c>
      <c r="P1026" s="11">
        <v>0</v>
      </c>
      <c r="Q1026" s="11">
        <v>0</v>
      </c>
      <c r="R1026" s="13">
        <v>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0</v>
      </c>
      <c r="AC1026" s="13">
        <v>0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</row>
    <row r="1027" spans="1:34" s="14" customFormat="1" ht="22.5" customHeight="1">
      <c r="A1027" s="8" t="s">
        <v>171</v>
      </c>
      <c r="B1027" s="8" t="s">
        <v>171</v>
      </c>
      <c r="C1027" s="9">
        <v>10830030766</v>
      </c>
      <c r="D1027" s="10">
        <v>15082</v>
      </c>
      <c r="E1027" s="9" t="s">
        <v>748</v>
      </c>
      <c r="F1027" s="11">
        <f t="shared" si="60"/>
        <v>1473.6</v>
      </c>
      <c r="G1027" s="11">
        <f t="shared" si="61"/>
        <v>1473.6</v>
      </c>
      <c r="H1027" s="11">
        <f t="shared" si="62"/>
        <v>0</v>
      </c>
      <c r="I1027" s="12">
        <f t="shared" si="63"/>
        <v>0</v>
      </c>
      <c r="J1027" s="15">
        <v>1473.6</v>
      </c>
      <c r="K1027" s="11">
        <v>0</v>
      </c>
      <c r="L1027" s="11">
        <v>0</v>
      </c>
      <c r="M1027" s="11">
        <v>0</v>
      </c>
      <c r="N1027" s="11">
        <v>0</v>
      </c>
      <c r="O1027" s="11">
        <v>0</v>
      </c>
      <c r="P1027" s="11">
        <v>0</v>
      </c>
      <c r="Q1027" s="11">
        <v>0</v>
      </c>
      <c r="R1027" s="13">
        <v>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</row>
    <row r="1028" spans="1:34" s="14" customFormat="1" ht="22.5" customHeight="1">
      <c r="A1028" s="8" t="s">
        <v>128</v>
      </c>
      <c r="B1028" s="8" t="s">
        <v>233</v>
      </c>
      <c r="C1028" s="9">
        <v>10870028004</v>
      </c>
      <c r="D1028" s="10">
        <v>15082</v>
      </c>
      <c r="E1028" s="9" t="s">
        <v>2591</v>
      </c>
      <c r="F1028" s="11">
        <f t="shared" si="60"/>
        <v>1473.6</v>
      </c>
      <c r="G1028" s="11">
        <f t="shared" si="61"/>
        <v>1473.6</v>
      </c>
      <c r="H1028" s="11">
        <f t="shared" si="62"/>
        <v>0</v>
      </c>
      <c r="I1028" s="12">
        <f t="shared" si="63"/>
        <v>0</v>
      </c>
      <c r="J1028" s="15">
        <v>1473.6</v>
      </c>
      <c r="K1028" s="11">
        <v>0</v>
      </c>
      <c r="L1028" s="11">
        <v>0</v>
      </c>
      <c r="M1028" s="11">
        <v>0</v>
      </c>
      <c r="N1028" s="11">
        <v>0</v>
      </c>
      <c r="O1028" s="11">
        <v>0</v>
      </c>
      <c r="P1028" s="11">
        <v>0</v>
      </c>
      <c r="Q1028" s="11">
        <v>0</v>
      </c>
      <c r="R1028" s="13">
        <v>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</row>
    <row r="1029" spans="1:34" s="14" customFormat="1" ht="22.5" customHeight="1">
      <c r="A1029" s="8" t="s">
        <v>102</v>
      </c>
      <c r="B1029" s="8" t="s">
        <v>244</v>
      </c>
      <c r="C1029" s="9">
        <v>11370084396</v>
      </c>
      <c r="D1029" s="10">
        <v>15082</v>
      </c>
      <c r="E1029" s="9" t="s">
        <v>2836</v>
      </c>
      <c r="F1029" s="11">
        <f t="shared" si="60"/>
        <v>1473.6</v>
      </c>
      <c r="G1029" s="11">
        <f t="shared" si="61"/>
        <v>1473.6</v>
      </c>
      <c r="H1029" s="11">
        <f t="shared" si="62"/>
        <v>0</v>
      </c>
      <c r="I1029" s="12">
        <f t="shared" si="63"/>
        <v>0</v>
      </c>
      <c r="J1029" s="15">
        <v>1473.6</v>
      </c>
      <c r="K1029" s="11">
        <v>0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</row>
    <row r="1030" spans="1:34" s="14" customFormat="1" ht="22.5" customHeight="1">
      <c r="A1030" s="8" t="s">
        <v>140</v>
      </c>
      <c r="B1030" s="8" t="s">
        <v>140</v>
      </c>
      <c r="C1030" s="9">
        <v>11660000233</v>
      </c>
      <c r="D1030" s="10">
        <v>15082</v>
      </c>
      <c r="E1030" s="9" t="s">
        <v>261</v>
      </c>
      <c r="F1030" s="11">
        <f t="shared" ref="F1030:F1093" si="64">SUM(G1030:I1030)</f>
        <v>1473.6</v>
      </c>
      <c r="G1030" s="11">
        <f t="shared" ref="G1030:G1093" si="65">SUM(J1030:R1030)</f>
        <v>1473.6</v>
      </c>
      <c r="H1030" s="11">
        <f t="shared" ref="H1030:H1093" si="66">SUM(S1030:AD1030)</f>
        <v>0</v>
      </c>
      <c r="I1030" s="12">
        <f t="shared" ref="I1030:I1093" si="67">SUM(AE1030:AH1030)</f>
        <v>0</v>
      </c>
      <c r="J1030" s="15">
        <v>1473.6</v>
      </c>
      <c r="K1030" s="11">
        <v>0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3">
        <v>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</row>
    <row r="1031" spans="1:34" s="14" customFormat="1" ht="22.5" customHeight="1">
      <c r="A1031" s="8" t="s">
        <v>3601</v>
      </c>
      <c r="B1031" s="8" t="s">
        <v>13</v>
      </c>
      <c r="C1031" s="9">
        <v>10040620918</v>
      </c>
      <c r="D1031" s="10">
        <v>15082</v>
      </c>
      <c r="E1031" s="9" t="s">
        <v>2151</v>
      </c>
      <c r="F1031" s="11">
        <f t="shared" si="64"/>
        <v>1471.89</v>
      </c>
      <c r="G1031" s="11">
        <f t="shared" si="65"/>
        <v>1471.89</v>
      </c>
      <c r="H1031" s="11">
        <f t="shared" si="66"/>
        <v>0</v>
      </c>
      <c r="I1031" s="12">
        <f t="shared" si="67"/>
        <v>0</v>
      </c>
      <c r="J1031" s="15">
        <v>1471.89</v>
      </c>
      <c r="K1031" s="11">
        <v>0</v>
      </c>
      <c r="L1031" s="11">
        <v>0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3">
        <v>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</row>
    <row r="1032" spans="1:34" s="14" customFormat="1" ht="22.5" customHeight="1">
      <c r="A1032" s="8" t="s">
        <v>174</v>
      </c>
      <c r="B1032" s="8" t="s">
        <v>174</v>
      </c>
      <c r="C1032" s="9">
        <v>11570015486</v>
      </c>
      <c r="D1032" s="10">
        <v>15082</v>
      </c>
      <c r="E1032" s="9" t="s">
        <v>2891</v>
      </c>
      <c r="F1032" s="11">
        <f t="shared" si="64"/>
        <v>1471.89</v>
      </c>
      <c r="G1032" s="11">
        <f t="shared" si="65"/>
        <v>1471.89</v>
      </c>
      <c r="H1032" s="11">
        <f t="shared" si="66"/>
        <v>0</v>
      </c>
      <c r="I1032" s="12">
        <f t="shared" si="67"/>
        <v>0</v>
      </c>
      <c r="J1032" s="15">
        <v>1471.89</v>
      </c>
      <c r="K1032" s="11">
        <v>0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3">
        <v>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</row>
    <row r="1033" spans="1:34" s="14" customFormat="1" ht="22.5" customHeight="1">
      <c r="A1033" s="8" t="s">
        <v>131</v>
      </c>
      <c r="B1033" s="8" t="s">
        <v>64</v>
      </c>
      <c r="C1033" s="9">
        <v>11090280262</v>
      </c>
      <c r="D1033" s="10">
        <v>15082</v>
      </c>
      <c r="E1033" s="9" t="s">
        <v>2680</v>
      </c>
      <c r="F1033" s="11">
        <f t="shared" si="64"/>
        <v>1464.83</v>
      </c>
      <c r="G1033" s="11">
        <f t="shared" si="65"/>
        <v>1464.83</v>
      </c>
      <c r="H1033" s="11">
        <f t="shared" si="66"/>
        <v>0</v>
      </c>
      <c r="I1033" s="12">
        <f t="shared" si="67"/>
        <v>0</v>
      </c>
      <c r="J1033" s="15">
        <v>1464.83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3">
        <v>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</row>
    <row r="1034" spans="1:34" s="14" customFormat="1" ht="22.5" customHeight="1">
      <c r="A1034" s="8" t="s">
        <v>119</v>
      </c>
      <c r="B1034" s="8" t="s">
        <v>119</v>
      </c>
      <c r="C1034" s="9">
        <v>10480078193</v>
      </c>
      <c r="D1034" s="10">
        <v>15082</v>
      </c>
      <c r="E1034" s="9" t="s">
        <v>2364</v>
      </c>
      <c r="F1034" s="11">
        <f t="shared" si="64"/>
        <v>1459.48</v>
      </c>
      <c r="G1034" s="11">
        <f t="shared" si="65"/>
        <v>1459.48</v>
      </c>
      <c r="H1034" s="11">
        <f t="shared" si="66"/>
        <v>0</v>
      </c>
      <c r="I1034" s="12">
        <f t="shared" si="67"/>
        <v>0</v>
      </c>
      <c r="J1034" s="15">
        <v>1459.48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</row>
    <row r="1035" spans="1:34" s="14" customFormat="1" ht="22.5" customHeight="1">
      <c r="A1035" s="8" t="s">
        <v>77</v>
      </c>
      <c r="B1035" s="8" t="s">
        <v>218</v>
      </c>
      <c r="C1035" s="9">
        <v>11030030113</v>
      </c>
      <c r="D1035" s="10">
        <v>15082</v>
      </c>
      <c r="E1035" s="9" t="s">
        <v>888</v>
      </c>
      <c r="F1035" s="11">
        <f t="shared" si="64"/>
        <v>1450.92</v>
      </c>
      <c r="G1035" s="11">
        <f t="shared" si="65"/>
        <v>1450.92</v>
      </c>
      <c r="H1035" s="11">
        <f t="shared" si="66"/>
        <v>0</v>
      </c>
      <c r="I1035" s="12">
        <f t="shared" si="67"/>
        <v>0</v>
      </c>
      <c r="J1035" s="15">
        <v>1450.92</v>
      </c>
      <c r="K1035" s="11">
        <v>0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</row>
    <row r="1036" spans="1:34" s="14" customFormat="1" ht="22.5" customHeight="1">
      <c r="A1036" s="8" t="s">
        <v>3601</v>
      </c>
      <c r="B1036" s="8" t="s">
        <v>13</v>
      </c>
      <c r="C1036" s="9">
        <v>10040309812</v>
      </c>
      <c r="D1036" s="10">
        <v>15082</v>
      </c>
      <c r="E1036" s="9" t="s">
        <v>452</v>
      </c>
      <c r="F1036" s="11">
        <f t="shared" si="64"/>
        <v>1450.49</v>
      </c>
      <c r="G1036" s="11">
        <f t="shared" si="65"/>
        <v>1450.49</v>
      </c>
      <c r="H1036" s="11">
        <f t="shared" si="66"/>
        <v>0</v>
      </c>
      <c r="I1036" s="12">
        <f t="shared" si="67"/>
        <v>0</v>
      </c>
      <c r="J1036" s="15">
        <v>1450.49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3">
        <v>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</row>
    <row r="1037" spans="1:34" s="14" customFormat="1" ht="22.5" customHeight="1">
      <c r="A1037" s="8" t="s">
        <v>91</v>
      </c>
      <c r="B1037" s="8" t="s">
        <v>177</v>
      </c>
      <c r="C1037" s="9">
        <v>10190034195</v>
      </c>
      <c r="D1037" s="10">
        <v>15082</v>
      </c>
      <c r="E1037" s="9" t="s">
        <v>1524</v>
      </c>
      <c r="F1037" s="11">
        <f t="shared" si="64"/>
        <v>1450.49</v>
      </c>
      <c r="G1037" s="11">
        <f t="shared" si="65"/>
        <v>1450.49</v>
      </c>
      <c r="H1037" s="11">
        <f t="shared" si="66"/>
        <v>0</v>
      </c>
      <c r="I1037" s="12">
        <f t="shared" si="67"/>
        <v>0</v>
      </c>
      <c r="J1037" s="15">
        <v>1450.49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3">
        <v>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</row>
    <row r="1038" spans="1:34" s="14" customFormat="1" ht="22.5" customHeight="1">
      <c r="A1038" s="8" t="s">
        <v>11</v>
      </c>
      <c r="B1038" s="8" t="s">
        <v>30</v>
      </c>
      <c r="C1038" s="9">
        <v>10960098218</v>
      </c>
      <c r="D1038" s="10">
        <v>15082</v>
      </c>
      <c r="E1038" s="9" t="s">
        <v>819</v>
      </c>
      <c r="F1038" s="11">
        <f t="shared" si="64"/>
        <v>1450.49</v>
      </c>
      <c r="G1038" s="11">
        <f t="shared" si="65"/>
        <v>1450.49</v>
      </c>
      <c r="H1038" s="11">
        <f t="shared" si="66"/>
        <v>0</v>
      </c>
      <c r="I1038" s="12">
        <f t="shared" si="67"/>
        <v>0</v>
      </c>
      <c r="J1038" s="15">
        <v>1450.49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3">
        <v>0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</row>
    <row r="1039" spans="1:34" s="14" customFormat="1" ht="22.5" customHeight="1">
      <c r="A1039" s="8" t="s">
        <v>67</v>
      </c>
      <c r="B1039" s="8" t="s">
        <v>67</v>
      </c>
      <c r="C1039" s="9">
        <v>11290114359</v>
      </c>
      <c r="D1039" s="10">
        <v>15082</v>
      </c>
      <c r="E1039" s="9" t="s">
        <v>2813</v>
      </c>
      <c r="F1039" s="11">
        <f t="shared" si="64"/>
        <v>1450.49</v>
      </c>
      <c r="G1039" s="11">
        <f t="shared" si="65"/>
        <v>1450.49</v>
      </c>
      <c r="H1039" s="11">
        <f t="shared" si="66"/>
        <v>0</v>
      </c>
      <c r="I1039" s="12">
        <f t="shared" si="67"/>
        <v>0</v>
      </c>
      <c r="J1039" s="15">
        <v>1450.49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0</v>
      </c>
      <c r="Q1039" s="11">
        <v>0</v>
      </c>
      <c r="R1039" s="13">
        <v>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</row>
    <row r="1040" spans="1:34" s="14" customFormat="1" ht="22.5" customHeight="1">
      <c r="A1040" s="8" t="s">
        <v>102</v>
      </c>
      <c r="B1040" s="8" t="s">
        <v>102</v>
      </c>
      <c r="C1040" s="9">
        <v>11360140211</v>
      </c>
      <c r="D1040" s="10">
        <v>15082</v>
      </c>
      <c r="E1040" s="9" t="s">
        <v>1014</v>
      </c>
      <c r="F1040" s="11">
        <f t="shared" si="64"/>
        <v>1450.49</v>
      </c>
      <c r="G1040" s="11">
        <f t="shared" si="65"/>
        <v>1450.49</v>
      </c>
      <c r="H1040" s="11">
        <f t="shared" si="66"/>
        <v>0</v>
      </c>
      <c r="I1040" s="12">
        <f t="shared" si="67"/>
        <v>0</v>
      </c>
      <c r="J1040" s="15">
        <v>1450.49</v>
      </c>
      <c r="K1040" s="11">
        <v>0</v>
      </c>
      <c r="L1040" s="11">
        <v>0</v>
      </c>
      <c r="M1040" s="11">
        <v>0</v>
      </c>
      <c r="N1040" s="11">
        <v>0</v>
      </c>
      <c r="O1040" s="11">
        <v>0</v>
      </c>
      <c r="P1040" s="11">
        <v>0</v>
      </c>
      <c r="Q1040" s="11">
        <v>0</v>
      </c>
      <c r="R1040" s="13">
        <v>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</row>
    <row r="1041" spans="1:34" s="14" customFormat="1" ht="22.5" customHeight="1">
      <c r="A1041" s="8" t="s">
        <v>82</v>
      </c>
      <c r="B1041" s="8" t="s">
        <v>82</v>
      </c>
      <c r="C1041" s="9">
        <v>10400103852</v>
      </c>
      <c r="D1041" s="10">
        <v>15082</v>
      </c>
      <c r="E1041" s="9" t="s">
        <v>2315</v>
      </c>
      <c r="F1041" s="11">
        <f t="shared" si="64"/>
        <v>1448.78</v>
      </c>
      <c r="G1041" s="11">
        <f t="shared" si="65"/>
        <v>1448.78</v>
      </c>
      <c r="H1041" s="11">
        <f t="shared" si="66"/>
        <v>0</v>
      </c>
      <c r="I1041" s="12">
        <f t="shared" si="67"/>
        <v>0</v>
      </c>
      <c r="J1041" s="15">
        <v>1448.78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0</v>
      </c>
      <c r="R1041" s="13">
        <v>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</row>
    <row r="1042" spans="1:34" s="14" customFormat="1" ht="22.5" customHeight="1">
      <c r="A1042" s="8" t="s">
        <v>61</v>
      </c>
      <c r="B1042" s="8" t="s">
        <v>246</v>
      </c>
      <c r="C1042" s="9">
        <v>10660044848</v>
      </c>
      <c r="D1042" s="10">
        <v>15082</v>
      </c>
      <c r="E1042" s="9" t="s">
        <v>1612</v>
      </c>
      <c r="F1042" s="11">
        <f t="shared" si="64"/>
        <v>1448.78</v>
      </c>
      <c r="G1042" s="11">
        <f t="shared" si="65"/>
        <v>1448.78</v>
      </c>
      <c r="H1042" s="11">
        <f t="shared" si="66"/>
        <v>0</v>
      </c>
      <c r="I1042" s="12">
        <f t="shared" si="67"/>
        <v>0</v>
      </c>
      <c r="J1042" s="15">
        <v>1448.78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0</v>
      </c>
      <c r="R1042" s="13">
        <v>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</row>
    <row r="1043" spans="1:34" s="14" customFormat="1" ht="22.5" customHeight="1">
      <c r="A1043" s="8" t="s">
        <v>158</v>
      </c>
      <c r="B1043" s="8" t="s">
        <v>158</v>
      </c>
      <c r="C1043" s="9">
        <v>11440224064</v>
      </c>
      <c r="D1043" s="10">
        <v>15082</v>
      </c>
      <c r="E1043" s="9" t="s">
        <v>1036</v>
      </c>
      <c r="F1043" s="11">
        <f t="shared" si="64"/>
        <v>1448.78</v>
      </c>
      <c r="G1043" s="11">
        <f t="shared" si="65"/>
        <v>1448.78</v>
      </c>
      <c r="H1043" s="11">
        <f t="shared" si="66"/>
        <v>0</v>
      </c>
      <c r="I1043" s="12">
        <f t="shared" si="67"/>
        <v>0</v>
      </c>
      <c r="J1043" s="15">
        <v>1448.78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3">
        <v>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0</v>
      </c>
      <c r="AF1043" s="13">
        <v>0</v>
      </c>
      <c r="AG1043" s="13">
        <v>0</v>
      </c>
      <c r="AH1043" s="13">
        <v>0</v>
      </c>
    </row>
    <row r="1044" spans="1:34" s="14" customFormat="1" ht="22.5" customHeight="1">
      <c r="A1044" s="8" t="s">
        <v>99</v>
      </c>
      <c r="B1044" s="8" t="s">
        <v>198</v>
      </c>
      <c r="C1044" s="9">
        <v>10810031033</v>
      </c>
      <c r="D1044" s="10">
        <v>15082</v>
      </c>
      <c r="E1044" s="9" t="s">
        <v>1625</v>
      </c>
      <c r="F1044" s="11">
        <f t="shared" si="64"/>
        <v>1447.71</v>
      </c>
      <c r="G1044" s="11">
        <f t="shared" si="65"/>
        <v>1447.71</v>
      </c>
      <c r="H1044" s="11">
        <f t="shared" si="66"/>
        <v>0</v>
      </c>
      <c r="I1044" s="12">
        <f t="shared" si="67"/>
        <v>0</v>
      </c>
      <c r="J1044" s="15">
        <v>0</v>
      </c>
      <c r="K1044" s="11">
        <v>869.91</v>
      </c>
      <c r="L1044" s="11">
        <v>577.79999999999995</v>
      </c>
      <c r="M1044" s="11">
        <v>0</v>
      </c>
      <c r="N1044" s="11">
        <v>0</v>
      </c>
      <c r="O1044" s="11">
        <v>0</v>
      </c>
      <c r="P1044" s="11">
        <v>0</v>
      </c>
      <c r="Q1044" s="11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</row>
    <row r="1045" spans="1:34" s="14" customFormat="1" ht="22.5" customHeight="1">
      <c r="A1045" s="8" t="s">
        <v>131</v>
      </c>
      <c r="B1045" s="8" t="s">
        <v>65</v>
      </c>
      <c r="C1045" s="9">
        <v>11100197154</v>
      </c>
      <c r="D1045" s="10">
        <v>15082</v>
      </c>
      <c r="E1045" s="9" t="s">
        <v>2685</v>
      </c>
      <c r="F1045" s="11">
        <f t="shared" si="64"/>
        <v>1440.22</v>
      </c>
      <c r="G1045" s="11">
        <f t="shared" si="65"/>
        <v>1440.22</v>
      </c>
      <c r="H1045" s="11">
        <f t="shared" si="66"/>
        <v>0</v>
      </c>
      <c r="I1045" s="12">
        <f t="shared" si="67"/>
        <v>0</v>
      </c>
      <c r="J1045" s="15">
        <v>1440.22</v>
      </c>
      <c r="K1045" s="11">
        <v>0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3">
        <v>0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</row>
    <row r="1046" spans="1:34" s="14" customFormat="1" ht="22.5" customHeight="1">
      <c r="A1046" s="8" t="s">
        <v>3600</v>
      </c>
      <c r="B1046" s="8" t="s">
        <v>16</v>
      </c>
      <c r="C1046" s="9">
        <v>12060196720</v>
      </c>
      <c r="D1046" s="10">
        <v>15082</v>
      </c>
      <c r="E1046" s="9" t="s">
        <v>1197</v>
      </c>
      <c r="F1046" s="11">
        <f t="shared" si="64"/>
        <v>1429.52</v>
      </c>
      <c r="G1046" s="11">
        <f t="shared" si="65"/>
        <v>1429.52</v>
      </c>
      <c r="H1046" s="11">
        <f t="shared" si="66"/>
        <v>0</v>
      </c>
      <c r="I1046" s="12">
        <f t="shared" si="67"/>
        <v>0</v>
      </c>
      <c r="J1046" s="15">
        <v>1429.52</v>
      </c>
      <c r="K1046" s="11">
        <v>0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3">
        <v>0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</row>
    <row r="1047" spans="1:34" s="14" customFormat="1" ht="22.5" customHeight="1">
      <c r="A1047" s="8" t="s">
        <v>108</v>
      </c>
      <c r="B1047" s="8" t="s">
        <v>124</v>
      </c>
      <c r="C1047" s="9">
        <v>10210046428</v>
      </c>
      <c r="D1047" s="10">
        <v>15082</v>
      </c>
      <c r="E1047" s="9" t="s">
        <v>516</v>
      </c>
      <c r="F1047" s="11">
        <f t="shared" si="64"/>
        <v>1427.38</v>
      </c>
      <c r="G1047" s="11">
        <f t="shared" si="65"/>
        <v>1427.38</v>
      </c>
      <c r="H1047" s="11">
        <f t="shared" si="66"/>
        <v>0</v>
      </c>
      <c r="I1047" s="12">
        <f t="shared" si="67"/>
        <v>0</v>
      </c>
      <c r="J1047" s="15">
        <v>1427.38</v>
      </c>
      <c r="K1047" s="11">
        <v>0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</row>
    <row r="1048" spans="1:34" s="14" customFormat="1" ht="22.5" customHeight="1">
      <c r="A1048" s="8" t="s">
        <v>28</v>
      </c>
      <c r="B1048" s="8" t="s">
        <v>150</v>
      </c>
      <c r="C1048" s="9">
        <v>11131240825</v>
      </c>
      <c r="D1048" s="10">
        <v>15082</v>
      </c>
      <c r="E1048" s="9" t="s">
        <v>1674</v>
      </c>
      <c r="F1048" s="11">
        <f t="shared" si="64"/>
        <v>1427.38</v>
      </c>
      <c r="G1048" s="11">
        <f t="shared" si="65"/>
        <v>1427.38</v>
      </c>
      <c r="H1048" s="11">
        <f t="shared" si="66"/>
        <v>0</v>
      </c>
      <c r="I1048" s="12">
        <f t="shared" si="67"/>
        <v>0</v>
      </c>
      <c r="J1048" s="15">
        <v>1427.38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3">
        <v>0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</row>
    <row r="1049" spans="1:34" s="14" customFormat="1" ht="22.5" customHeight="1">
      <c r="A1049" s="8" t="s">
        <v>101</v>
      </c>
      <c r="B1049" s="8" t="s">
        <v>101</v>
      </c>
      <c r="C1049" s="9">
        <v>11330098816</v>
      </c>
      <c r="D1049" s="10">
        <v>15082</v>
      </c>
      <c r="E1049" s="9" t="s">
        <v>2825</v>
      </c>
      <c r="F1049" s="11">
        <f t="shared" si="64"/>
        <v>1427.38</v>
      </c>
      <c r="G1049" s="11">
        <f t="shared" si="65"/>
        <v>1427.38</v>
      </c>
      <c r="H1049" s="11">
        <f t="shared" si="66"/>
        <v>0</v>
      </c>
      <c r="I1049" s="12">
        <f t="shared" si="67"/>
        <v>0</v>
      </c>
      <c r="J1049" s="15">
        <v>1427.38</v>
      </c>
      <c r="K1049" s="11">
        <v>0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3">
        <v>0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0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</row>
    <row r="1050" spans="1:34" s="14" customFormat="1" ht="22.5" customHeight="1">
      <c r="A1050" s="8" t="s">
        <v>11</v>
      </c>
      <c r="B1050" s="8" t="s">
        <v>30</v>
      </c>
      <c r="C1050" s="9">
        <v>10960109375</v>
      </c>
      <c r="D1050" s="10">
        <v>15082</v>
      </c>
      <c r="E1050" s="9" t="s">
        <v>824</v>
      </c>
      <c r="F1050" s="11">
        <f t="shared" si="64"/>
        <v>1425.67</v>
      </c>
      <c r="G1050" s="11">
        <f t="shared" si="65"/>
        <v>1425.67</v>
      </c>
      <c r="H1050" s="11">
        <f t="shared" si="66"/>
        <v>0</v>
      </c>
      <c r="I1050" s="12">
        <f t="shared" si="67"/>
        <v>0</v>
      </c>
      <c r="J1050" s="15">
        <v>1425.67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0</v>
      </c>
      <c r="R1050" s="13">
        <v>0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</row>
    <row r="1051" spans="1:34" s="14" customFormat="1" ht="22.5" customHeight="1">
      <c r="A1051" s="8" t="s">
        <v>100</v>
      </c>
      <c r="B1051" s="8" t="s">
        <v>110</v>
      </c>
      <c r="C1051" s="9">
        <v>11210037800</v>
      </c>
      <c r="D1051" s="10">
        <v>15082</v>
      </c>
      <c r="E1051" s="9" t="s">
        <v>2762</v>
      </c>
      <c r="F1051" s="11">
        <f t="shared" si="64"/>
        <v>1425.67</v>
      </c>
      <c r="G1051" s="11">
        <f t="shared" si="65"/>
        <v>1425.67</v>
      </c>
      <c r="H1051" s="11">
        <f t="shared" si="66"/>
        <v>0</v>
      </c>
      <c r="I1051" s="12">
        <f t="shared" si="67"/>
        <v>0</v>
      </c>
      <c r="J1051" s="15">
        <v>1425.67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3">
        <v>0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</row>
    <row r="1052" spans="1:34" s="14" customFormat="1" ht="22.5" customHeight="1">
      <c r="A1052" s="8" t="s">
        <v>77</v>
      </c>
      <c r="B1052" s="8" t="s">
        <v>77</v>
      </c>
      <c r="C1052" s="9">
        <v>11020467885</v>
      </c>
      <c r="D1052" s="10">
        <v>15082</v>
      </c>
      <c r="E1052" s="9" t="s">
        <v>849</v>
      </c>
      <c r="F1052" s="11">
        <f t="shared" si="64"/>
        <v>1418.82</v>
      </c>
      <c r="G1052" s="11">
        <f t="shared" si="65"/>
        <v>1418.82</v>
      </c>
      <c r="H1052" s="11">
        <f t="shared" si="66"/>
        <v>0</v>
      </c>
      <c r="I1052" s="12">
        <f t="shared" si="67"/>
        <v>0</v>
      </c>
      <c r="J1052" s="15">
        <v>1418.82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0</v>
      </c>
      <c r="R1052" s="13">
        <v>0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0</v>
      </c>
      <c r="AF1052" s="13">
        <v>0</v>
      </c>
      <c r="AG1052" s="13">
        <v>0</v>
      </c>
      <c r="AH1052" s="13">
        <v>0</v>
      </c>
    </row>
    <row r="1053" spans="1:34" s="14" customFormat="1" ht="22.5" customHeight="1">
      <c r="A1053" s="8" t="s">
        <v>77</v>
      </c>
      <c r="B1053" s="8" t="s">
        <v>77</v>
      </c>
      <c r="C1053" s="9">
        <v>11021523839</v>
      </c>
      <c r="D1053" s="10">
        <v>15082</v>
      </c>
      <c r="E1053" s="9" t="s">
        <v>879</v>
      </c>
      <c r="F1053" s="11">
        <f t="shared" si="64"/>
        <v>1418.82</v>
      </c>
      <c r="G1053" s="11">
        <f t="shared" si="65"/>
        <v>1418.82</v>
      </c>
      <c r="H1053" s="11">
        <f t="shared" si="66"/>
        <v>0</v>
      </c>
      <c r="I1053" s="12">
        <f t="shared" si="67"/>
        <v>0</v>
      </c>
      <c r="J1053" s="15">
        <v>1418.82</v>
      </c>
      <c r="K1053" s="11">
        <v>0</v>
      </c>
      <c r="L1053" s="11">
        <v>0</v>
      </c>
      <c r="M1053" s="11">
        <v>0</v>
      </c>
      <c r="N1053" s="11">
        <v>0</v>
      </c>
      <c r="O1053" s="11">
        <v>0</v>
      </c>
      <c r="P1053" s="11">
        <v>0</v>
      </c>
      <c r="Q1053" s="11">
        <v>0</v>
      </c>
      <c r="R1053" s="13">
        <v>0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</row>
    <row r="1054" spans="1:34" s="14" customFormat="1" ht="22.5" customHeight="1">
      <c r="A1054" s="8" t="s">
        <v>77</v>
      </c>
      <c r="B1054" s="8" t="s">
        <v>26</v>
      </c>
      <c r="C1054" s="9">
        <v>11050246871</v>
      </c>
      <c r="D1054" s="10">
        <v>15082</v>
      </c>
      <c r="E1054" s="9" t="s">
        <v>898</v>
      </c>
      <c r="F1054" s="11">
        <f t="shared" si="64"/>
        <v>1418.82</v>
      </c>
      <c r="G1054" s="11">
        <f t="shared" si="65"/>
        <v>1418.82</v>
      </c>
      <c r="H1054" s="11">
        <f t="shared" si="66"/>
        <v>0</v>
      </c>
      <c r="I1054" s="12">
        <f t="shared" si="67"/>
        <v>0</v>
      </c>
      <c r="J1054" s="15">
        <v>1418.82</v>
      </c>
      <c r="K1054" s="11">
        <v>0</v>
      </c>
      <c r="L1054" s="11">
        <v>0</v>
      </c>
      <c r="M1054" s="11">
        <v>0</v>
      </c>
      <c r="N1054" s="11">
        <v>0</v>
      </c>
      <c r="O1054" s="11">
        <v>0</v>
      </c>
      <c r="P1054" s="11">
        <v>0</v>
      </c>
      <c r="Q1054" s="11">
        <v>0</v>
      </c>
      <c r="R1054" s="13">
        <v>0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</row>
    <row r="1055" spans="1:34" s="14" customFormat="1" ht="22.5" customHeight="1">
      <c r="A1055" s="8" t="s">
        <v>69</v>
      </c>
      <c r="B1055" s="8" t="s">
        <v>139</v>
      </c>
      <c r="C1055" s="9">
        <v>11652295534</v>
      </c>
      <c r="D1055" s="10">
        <v>15082</v>
      </c>
      <c r="E1055" s="9" t="s">
        <v>1743</v>
      </c>
      <c r="F1055" s="11">
        <f t="shared" si="64"/>
        <v>1415.61</v>
      </c>
      <c r="G1055" s="11">
        <f t="shared" si="65"/>
        <v>1415.61</v>
      </c>
      <c r="H1055" s="11">
        <f t="shared" si="66"/>
        <v>0</v>
      </c>
      <c r="I1055" s="12">
        <f t="shared" si="67"/>
        <v>0</v>
      </c>
      <c r="J1055" s="15">
        <v>1415.61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0</v>
      </c>
      <c r="R1055" s="13">
        <v>0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</row>
    <row r="1056" spans="1:34" s="14" customFormat="1" ht="22.5" customHeight="1">
      <c r="A1056" s="8" t="s">
        <v>29</v>
      </c>
      <c r="B1056" s="8" t="s">
        <v>29</v>
      </c>
      <c r="C1056" s="9">
        <v>12160295424</v>
      </c>
      <c r="D1056" s="10">
        <v>15082</v>
      </c>
      <c r="E1056" s="9" t="s">
        <v>1812</v>
      </c>
      <c r="F1056" s="11">
        <f t="shared" si="64"/>
        <v>1414.54</v>
      </c>
      <c r="G1056" s="11">
        <f t="shared" si="65"/>
        <v>1414.54</v>
      </c>
      <c r="H1056" s="11">
        <f t="shared" si="66"/>
        <v>0</v>
      </c>
      <c r="I1056" s="12">
        <f t="shared" si="67"/>
        <v>0</v>
      </c>
      <c r="J1056" s="15">
        <v>1414.54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0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</row>
    <row r="1057" spans="1:34" s="14" customFormat="1" ht="22.5" customHeight="1">
      <c r="A1057" s="8" t="s">
        <v>131</v>
      </c>
      <c r="B1057" s="8" t="s">
        <v>65</v>
      </c>
      <c r="C1057" s="9">
        <v>11100169470</v>
      </c>
      <c r="D1057" s="10">
        <v>15082</v>
      </c>
      <c r="E1057" s="9" t="s">
        <v>906</v>
      </c>
      <c r="F1057" s="11">
        <f t="shared" si="64"/>
        <v>1413.26</v>
      </c>
      <c r="G1057" s="11">
        <f t="shared" si="65"/>
        <v>1413.26</v>
      </c>
      <c r="H1057" s="11">
        <f t="shared" si="66"/>
        <v>0</v>
      </c>
      <c r="I1057" s="12">
        <f t="shared" si="67"/>
        <v>0</v>
      </c>
      <c r="J1057" s="15">
        <v>1413.26</v>
      </c>
      <c r="K1057" s="11">
        <v>0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3">
        <v>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0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</row>
    <row r="1058" spans="1:34" s="14" customFormat="1" ht="22.5" customHeight="1">
      <c r="A1058" s="8" t="s">
        <v>3599</v>
      </c>
      <c r="B1058" s="8" t="s">
        <v>68</v>
      </c>
      <c r="C1058" s="9">
        <v>11500110180</v>
      </c>
      <c r="D1058" s="10">
        <v>15082</v>
      </c>
      <c r="E1058" s="9" t="s">
        <v>1725</v>
      </c>
      <c r="F1058" s="11">
        <f t="shared" si="64"/>
        <v>1413.26</v>
      </c>
      <c r="G1058" s="11">
        <f t="shared" si="65"/>
        <v>1413.26</v>
      </c>
      <c r="H1058" s="11">
        <f t="shared" si="66"/>
        <v>0</v>
      </c>
      <c r="I1058" s="12">
        <f t="shared" si="67"/>
        <v>0</v>
      </c>
      <c r="J1058" s="15">
        <v>1413.26</v>
      </c>
      <c r="K1058" s="11">
        <v>0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3">
        <v>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</row>
    <row r="1059" spans="1:34" s="14" customFormat="1" ht="22.5" customHeight="1">
      <c r="A1059" s="8" t="s">
        <v>18</v>
      </c>
      <c r="B1059" s="8" t="s">
        <v>239</v>
      </c>
      <c r="C1059" s="9">
        <v>12180033800</v>
      </c>
      <c r="D1059" s="10">
        <v>15082</v>
      </c>
      <c r="E1059" s="9" t="s">
        <v>3164</v>
      </c>
      <c r="F1059" s="11">
        <f t="shared" si="64"/>
        <v>1413.26</v>
      </c>
      <c r="G1059" s="11">
        <f t="shared" si="65"/>
        <v>1413.26</v>
      </c>
      <c r="H1059" s="11">
        <f t="shared" si="66"/>
        <v>0</v>
      </c>
      <c r="I1059" s="12">
        <f t="shared" si="67"/>
        <v>0</v>
      </c>
      <c r="J1059" s="15">
        <v>1413.26</v>
      </c>
      <c r="K1059" s="11">
        <v>0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</row>
    <row r="1060" spans="1:34" s="14" customFormat="1" ht="22.5" customHeight="1">
      <c r="A1060" s="8" t="s">
        <v>69</v>
      </c>
      <c r="B1060" s="8" t="s">
        <v>76</v>
      </c>
      <c r="C1060" s="9">
        <v>12530111859</v>
      </c>
      <c r="D1060" s="10">
        <v>15082</v>
      </c>
      <c r="E1060" s="9" t="s">
        <v>3330</v>
      </c>
      <c r="F1060" s="11">
        <f t="shared" si="64"/>
        <v>1408.12</v>
      </c>
      <c r="G1060" s="11">
        <f t="shared" si="65"/>
        <v>1408.12</v>
      </c>
      <c r="H1060" s="11">
        <f t="shared" si="66"/>
        <v>0</v>
      </c>
      <c r="I1060" s="12">
        <f t="shared" si="67"/>
        <v>0</v>
      </c>
      <c r="J1060" s="15">
        <v>1408.12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</row>
    <row r="1061" spans="1:34" s="14" customFormat="1" ht="22.5" customHeight="1">
      <c r="A1061" s="8" t="s">
        <v>128</v>
      </c>
      <c r="B1061" s="8" t="s">
        <v>128</v>
      </c>
      <c r="C1061" s="9">
        <v>10840019516</v>
      </c>
      <c r="D1061" s="10">
        <v>15082</v>
      </c>
      <c r="E1061" s="9" t="s">
        <v>2577</v>
      </c>
      <c r="F1061" s="11">
        <f t="shared" si="64"/>
        <v>1404.27</v>
      </c>
      <c r="G1061" s="11">
        <f t="shared" si="65"/>
        <v>1404.27</v>
      </c>
      <c r="H1061" s="11">
        <f t="shared" si="66"/>
        <v>0</v>
      </c>
      <c r="I1061" s="12">
        <f t="shared" si="67"/>
        <v>0</v>
      </c>
      <c r="J1061" s="15">
        <v>1404.27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</row>
    <row r="1062" spans="1:34" s="14" customFormat="1" ht="22.5" customHeight="1">
      <c r="A1062" s="8" t="s">
        <v>66</v>
      </c>
      <c r="B1062" s="8" t="s">
        <v>66</v>
      </c>
      <c r="C1062" s="9">
        <v>11250237990</v>
      </c>
      <c r="D1062" s="10">
        <v>15082</v>
      </c>
      <c r="E1062" s="9" t="s">
        <v>958</v>
      </c>
      <c r="F1062" s="11">
        <f t="shared" si="64"/>
        <v>1404.27</v>
      </c>
      <c r="G1062" s="11">
        <f t="shared" si="65"/>
        <v>1404.27</v>
      </c>
      <c r="H1062" s="11">
        <f t="shared" si="66"/>
        <v>0</v>
      </c>
      <c r="I1062" s="12">
        <f t="shared" si="67"/>
        <v>0</v>
      </c>
      <c r="J1062" s="15">
        <v>1404.27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</row>
    <row r="1063" spans="1:34" s="14" customFormat="1" ht="22.5" customHeight="1">
      <c r="A1063" s="8" t="s">
        <v>102</v>
      </c>
      <c r="B1063" s="8" t="s">
        <v>102</v>
      </c>
      <c r="C1063" s="9">
        <v>11360292915</v>
      </c>
      <c r="D1063" s="10">
        <v>15082</v>
      </c>
      <c r="E1063" s="9" t="s">
        <v>1715</v>
      </c>
      <c r="F1063" s="11">
        <f t="shared" si="64"/>
        <v>1404.27</v>
      </c>
      <c r="G1063" s="11">
        <f t="shared" si="65"/>
        <v>1404.27</v>
      </c>
      <c r="H1063" s="11">
        <f t="shared" si="66"/>
        <v>0</v>
      </c>
      <c r="I1063" s="12">
        <f t="shared" si="67"/>
        <v>0</v>
      </c>
      <c r="J1063" s="15">
        <v>1404.27</v>
      </c>
      <c r="K1063" s="11">
        <v>0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</row>
    <row r="1064" spans="1:34" s="14" customFormat="1" ht="22.5" customHeight="1">
      <c r="A1064" s="8" t="s">
        <v>3601</v>
      </c>
      <c r="B1064" s="8" t="s">
        <v>13</v>
      </c>
      <c r="C1064" s="9">
        <v>10040261656</v>
      </c>
      <c r="D1064" s="10">
        <v>15082</v>
      </c>
      <c r="E1064" s="9" t="s">
        <v>438</v>
      </c>
      <c r="F1064" s="11">
        <f t="shared" si="64"/>
        <v>1402.56</v>
      </c>
      <c r="G1064" s="11">
        <f t="shared" si="65"/>
        <v>1402.56</v>
      </c>
      <c r="H1064" s="11">
        <f t="shared" si="66"/>
        <v>0</v>
      </c>
      <c r="I1064" s="12">
        <f t="shared" si="67"/>
        <v>0</v>
      </c>
      <c r="J1064" s="15">
        <v>1402.56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3">
        <v>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</row>
    <row r="1065" spans="1:34" s="14" customFormat="1" ht="22.5" customHeight="1">
      <c r="A1065" s="8" t="s">
        <v>128</v>
      </c>
      <c r="B1065" s="8" t="s">
        <v>233</v>
      </c>
      <c r="C1065" s="9">
        <v>10870076027</v>
      </c>
      <c r="D1065" s="10">
        <v>15082</v>
      </c>
      <c r="E1065" s="9" t="s">
        <v>771</v>
      </c>
      <c r="F1065" s="11">
        <f t="shared" si="64"/>
        <v>1402.56</v>
      </c>
      <c r="G1065" s="11">
        <f t="shared" si="65"/>
        <v>1402.56</v>
      </c>
      <c r="H1065" s="11">
        <f t="shared" si="66"/>
        <v>0</v>
      </c>
      <c r="I1065" s="12">
        <f t="shared" si="67"/>
        <v>0</v>
      </c>
      <c r="J1065" s="15">
        <v>1402.56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</row>
    <row r="1066" spans="1:34" s="14" customFormat="1" ht="22.5" customHeight="1">
      <c r="A1066" s="8" t="s">
        <v>17</v>
      </c>
      <c r="B1066" s="8" t="s">
        <v>17</v>
      </c>
      <c r="C1066" s="9">
        <v>11170206079</v>
      </c>
      <c r="D1066" s="10">
        <v>15082</v>
      </c>
      <c r="E1066" s="9" t="s">
        <v>2742</v>
      </c>
      <c r="F1066" s="11">
        <f t="shared" si="64"/>
        <v>1402.56</v>
      </c>
      <c r="G1066" s="11">
        <f t="shared" si="65"/>
        <v>1402.56</v>
      </c>
      <c r="H1066" s="11">
        <f t="shared" si="66"/>
        <v>0</v>
      </c>
      <c r="I1066" s="12">
        <f t="shared" si="67"/>
        <v>0</v>
      </c>
      <c r="J1066" s="15">
        <v>1402.56</v>
      </c>
      <c r="K1066" s="11">
        <v>0</v>
      </c>
      <c r="L1066" s="11">
        <v>0</v>
      </c>
      <c r="M1066" s="11">
        <v>0</v>
      </c>
      <c r="N1066" s="11">
        <v>0</v>
      </c>
      <c r="O1066" s="11">
        <v>0</v>
      </c>
      <c r="P1066" s="11">
        <v>0</v>
      </c>
      <c r="Q1066" s="11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</row>
    <row r="1067" spans="1:34" s="14" customFormat="1" ht="22.5" customHeight="1">
      <c r="A1067" s="8" t="s">
        <v>103</v>
      </c>
      <c r="B1067" s="8" t="s">
        <v>248</v>
      </c>
      <c r="C1067" s="9">
        <v>11940015721</v>
      </c>
      <c r="D1067" s="10">
        <v>15082</v>
      </c>
      <c r="E1067" s="9" t="s">
        <v>3027</v>
      </c>
      <c r="F1067" s="11">
        <f t="shared" si="64"/>
        <v>1402.56</v>
      </c>
      <c r="G1067" s="11">
        <f t="shared" si="65"/>
        <v>1402.56</v>
      </c>
      <c r="H1067" s="11">
        <f t="shared" si="66"/>
        <v>0</v>
      </c>
      <c r="I1067" s="12">
        <f t="shared" si="67"/>
        <v>0</v>
      </c>
      <c r="J1067" s="15">
        <v>1402.56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</row>
    <row r="1068" spans="1:34" s="14" customFormat="1" ht="22.5" customHeight="1">
      <c r="A1068" s="8" t="s">
        <v>71</v>
      </c>
      <c r="B1068" s="8" t="s">
        <v>214</v>
      </c>
      <c r="C1068" s="9">
        <v>12140057224</v>
      </c>
      <c r="D1068" s="10">
        <v>15082</v>
      </c>
      <c r="E1068" s="9" t="s">
        <v>1809</v>
      </c>
      <c r="F1068" s="11">
        <f t="shared" si="64"/>
        <v>1400.63</v>
      </c>
      <c r="G1068" s="11">
        <f t="shared" si="65"/>
        <v>1400.63</v>
      </c>
      <c r="H1068" s="11">
        <f t="shared" si="66"/>
        <v>0</v>
      </c>
      <c r="I1068" s="12">
        <f t="shared" si="67"/>
        <v>0</v>
      </c>
      <c r="J1068" s="15">
        <v>1034.69</v>
      </c>
      <c r="K1068" s="11">
        <v>365.94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</row>
    <row r="1069" spans="1:34" s="14" customFormat="1" ht="22.5" customHeight="1">
      <c r="A1069" s="8" t="s">
        <v>162</v>
      </c>
      <c r="B1069" s="8" t="s">
        <v>162</v>
      </c>
      <c r="C1069" s="9">
        <v>11300105861</v>
      </c>
      <c r="D1069" s="10">
        <v>15082</v>
      </c>
      <c r="E1069" s="9" t="s">
        <v>2818</v>
      </c>
      <c r="F1069" s="11">
        <f t="shared" si="64"/>
        <v>1397.42</v>
      </c>
      <c r="G1069" s="11">
        <f t="shared" si="65"/>
        <v>1397.42</v>
      </c>
      <c r="H1069" s="11">
        <f t="shared" si="66"/>
        <v>0</v>
      </c>
      <c r="I1069" s="12">
        <f t="shared" si="67"/>
        <v>0</v>
      </c>
      <c r="J1069" s="15">
        <v>698.71</v>
      </c>
      <c r="K1069" s="11">
        <v>698.71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</row>
    <row r="1070" spans="1:34" s="14" customFormat="1" ht="22.5" customHeight="1">
      <c r="A1070" s="8" t="s">
        <v>98</v>
      </c>
      <c r="B1070" s="8" t="s">
        <v>98</v>
      </c>
      <c r="C1070" s="9">
        <v>10730229180</v>
      </c>
      <c r="D1070" s="10">
        <v>15082</v>
      </c>
      <c r="E1070" s="9" t="s">
        <v>2522</v>
      </c>
      <c r="F1070" s="11">
        <f t="shared" si="64"/>
        <v>1390.47</v>
      </c>
      <c r="G1070" s="11">
        <f t="shared" si="65"/>
        <v>1390.47</v>
      </c>
      <c r="H1070" s="11">
        <f t="shared" si="66"/>
        <v>0</v>
      </c>
      <c r="I1070" s="12">
        <f t="shared" si="67"/>
        <v>0</v>
      </c>
      <c r="J1070" s="15">
        <v>941.07</v>
      </c>
      <c r="K1070" s="11">
        <v>449.4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</row>
    <row r="1071" spans="1:34" s="14" customFormat="1" ht="22.5" customHeight="1">
      <c r="A1071" s="8" t="s">
        <v>3600</v>
      </c>
      <c r="B1071" s="8" t="s">
        <v>105</v>
      </c>
      <c r="C1071" s="9">
        <v>12040186554</v>
      </c>
      <c r="D1071" s="10">
        <v>15082</v>
      </c>
      <c r="E1071" s="9" t="s">
        <v>3056</v>
      </c>
      <c r="F1071" s="11">
        <f t="shared" si="64"/>
        <v>1390.14</v>
      </c>
      <c r="G1071" s="11">
        <f t="shared" si="65"/>
        <v>1390.14</v>
      </c>
      <c r="H1071" s="11">
        <f t="shared" si="66"/>
        <v>0</v>
      </c>
      <c r="I1071" s="12">
        <f t="shared" si="67"/>
        <v>0</v>
      </c>
      <c r="J1071" s="15">
        <v>1390.14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</row>
    <row r="1072" spans="1:34" s="14" customFormat="1" ht="22.5" customHeight="1">
      <c r="A1072" s="8" t="s">
        <v>3601</v>
      </c>
      <c r="B1072" s="8" t="s">
        <v>13</v>
      </c>
      <c r="C1072" s="9">
        <v>10040261722</v>
      </c>
      <c r="D1072" s="10">
        <v>15082</v>
      </c>
      <c r="E1072" s="9" t="s">
        <v>441</v>
      </c>
      <c r="F1072" s="11">
        <f t="shared" si="64"/>
        <v>1385.44</v>
      </c>
      <c r="G1072" s="11">
        <f t="shared" si="65"/>
        <v>1385.44</v>
      </c>
      <c r="H1072" s="11">
        <f t="shared" si="66"/>
        <v>0</v>
      </c>
      <c r="I1072" s="12">
        <f t="shared" si="67"/>
        <v>0</v>
      </c>
      <c r="J1072" s="15">
        <v>1385.44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</row>
    <row r="1073" spans="1:34" s="14" customFormat="1" ht="22.5" customHeight="1">
      <c r="A1073" s="8" t="s">
        <v>77</v>
      </c>
      <c r="B1073" s="8" t="s">
        <v>77</v>
      </c>
      <c r="C1073" s="9">
        <v>11020428716</v>
      </c>
      <c r="D1073" s="10">
        <v>15082</v>
      </c>
      <c r="E1073" s="9" t="s">
        <v>1649</v>
      </c>
      <c r="F1073" s="11">
        <f t="shared" si="64"/>
        <v>1384.58</v>
      </c>
      <c r="G1073" s="11">
        <f t="shared" si="65"/>
        <v>1384.58</v>
      </c>
      <c r="H1073" s="11">
        <f t="shared" si="66"/>
        <v>0</v>
      </c>
      <c r="I1073" s="12">
        <f t="shared" si="67"/>
        <v>0</v>
      </c>
      <c r="J1073" s="15">
        <v>1384.58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</row>
    <row r="1074" spans="1:34" s="14" customFormat="1" ht="22.5" customHeight="1">
      <c r="A1074" s="8" t="s">
        <v>21</v>
      </c>
      <c r="B1074" s="8" t="s">
        <v>144</v>
      </c>
      <c r="C1074" s="9">
        <v>12280000233</v>
      </c>
      <c r="D1074" s="10">
        <v>15082</v>
      </c>
      <c r="E1074" s="9" t="s">
        <v>1290</v>
      </c>
      <c r="F1074" s="11">
        <f t="shared" si="64"/>
        <v>1381.16</v>
      </c>
      <c r="G1074" s="11">
        <f t="shared" si="65"/>
        <v>1381.16</v>
      </c>
      <c r="H1074" s="11">
        <f t="shared" si="66"/>
        <v>0</v>
      </c>
      <c r="I1074" s="12">
        <f t="shared" si="67"/>
        <v>0</v>
      </c>
      <c r="J1074" s="15">
        <v>1381.16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</row>
    <row r="1075" spans="1:34" s="14" customFormat="1" ht="22.5" customHeight="1">
      <c r="A1075" s="8" t="s">
        <v>67</v>
      </c>
      <c r="B1075" s="8" t="s">
        <v>67</v>
      </c>
      <c r="C1075" s="9">
        <v>11290106240</v>
      </c>
      <c r="D1075" s="10">
        <v>15082</v>
      </c>
      <c r="E1075" s="9" t="s">
        <v>2812</v>
      </c>
      <c r="F1075" s="11">
        <f t="shared" si="64"/>
        <v>1379.44</v>
      </c>
      <c r="G1075" s="11">
        <f t="shared" si="65"/>
        <v>1379.44</v>
      </c>
      <c r="H1075" s="11">
        <f t="shared" si="66"/>
        <v>0</v>
      </c>
      <c r="I1075" s="12">
        <f t="shared" si="67"/>
        <v>0</v>
      </c>
      <c r="J1075" s="15">
        <v>1379.44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</row>
    <row r="1076" spans="1:34" s="14" customFormat="1" ht="22.5" customHeight="1">
      <c r="A1076" s="8" t="s">
        <v>3600</v>
      </c>
      <c r="B1076" s="8" t="s">
        <v>175</v>
      </c>
      <c r="C1076" s="9">
        <v>12070039499</v>
      </c>
      <c r="D1076" s="10">
        <v>15082</v>
      </c>
      <c r="E1076" s="9" t="s">
        <v>1226</v>
      </c>
      <c r="F1076" s="11">
        <f t="shared" si="64"/>
        <v>1379.44</v>
      </c>
      <c r="G1076" s="11">
        <f t="shared" si="65"/>
        <v>1379.44</v>
      </c>
      <c r="H1076" s="11">
        <f t="shared" si="66"/>
        <v>0</v>
      </c>
      <c r="I1076" s="12">
        <f t="shared" si="67"/>
        <v>0</v>
      </c>
      <c r="J1076" s="15">
        <v>1379.44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</row>
    <row r="1077" spans="1:34" s="14" customFormat="1" ht="22.5" customHeight="1">
      <c r="A1077" s="8" t="s">
        <v>93</v>
      </c>
      <c r="B1077" s="8" t="s">
        <v>93</v>
      </c>
      <c r="C1077" s="9">
        <v>10240098683</v>
      </c>
      <c r="D1077" s="10">
        <v>15082</v>
      </c>
      <c r="E1077" s="9" t="s">
        <v>525</v>
      </c>
      <c r="F1077" s="11">
        <f t="shared" si="64"/>
        <v>1379.24</v>
      </c>
      <c r="G1077" s="11">
        <f t="shared" si="65"/>
        <v>1379.24</v>
      </c>
      <c r="H1077" s="11">
        <f t="shared" si="66"/>
        <v>0</v>
      </c>
      <c r="I1077" s="12">
        <f t="shared" si="67"/>
        <v>0</v>
      </c>
      <c r="J1077" s="15">
        <v>735.63</v>
      </c>
      <c r="K1077" s="11">
        <v>643.61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</row>
    <row r="1078" spans="1:34" s="14" customFormat="1" ht="22.5" customHeight="1">
      <c r="A1078" s="8" t="s">
        <v>18</v>
      </c>
      <c r="B1078" s="8" t="s">
        <v>73</v>
      </c>
      <c r="C1078" s="9">
        <v>12510000783</v>
      </c>
      <c r="D1078" s="10">
        <v>15082</v>
      </c>
      <c r="E1078" s="9" t="s">
        <v>3323</v>
      </c>
      <c r="F1078" s="11">
        <f t="shared" si="64"/>
        <v>1376.02</v>
      </c>
      <c r="G1078" s="11">
        <f t="shared" si="65"/>
        <v>1376.02</v>
      </c>
      <c r="H1078" s="11">
        <f t="shared" si="66"/>
        <v>0</v>
      </c>
      <c r="I1078" s="12">
        <f t="shared" si="67"/>
        <v>0</v>
      </c>
      <c r="J1078" s="15">
        <v>1376.02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</row>
    <row r="1079" spans="1:34" s="14" customFormat="1" ht="22.5" customHeight="1">
      <c r="A1079" s="8" t="s">
        <v>3604</v>
      </c>
      <c r="B1079" s="8" t="s">
        <v>95</v>
      </c>
      <c r="C1079" s="9">
        <v>10420185241</v>
      </c>
      <c r="D1079" s="10">
        <v>15082</v>
      </c>
      <c r="E1079" s="9" t="s">
        <v>2351</v>
      </c>
      <c r="F1079" s="11">
        <f t="shared" si="64"/>
        <v>1371.7400000000002</v>
      </c>
      <c r="G1079" s="11">
        <f t="shared" si="65"/>
        <v>1371.7400000000002</v>
      </c>
      <c r="H1079" s="11">
        <f t="shared" si="66"/>
        <v>0</v>
      </c>
      <c r="I1079" s="12">
        <f t="shared" si="67"/>
        <v>0</v>
      </c>
      <c r="J1079" s="15">
        <v>599.20000000000005</v>
      </c>
      <c r="K1079" s="11">
        <v>365.94</v>
      </c>
      <c r="L1079" s="11">
        <v>406.6</v>
      </c>
      <c r="M1079" s="11">
        <v>0</v>
      </c>
      <c r="N1079" s="11">
        <v>0</v>
      </c>
      <c r="O1079" s="11">
        <v>0</v>
      </c>
      <c r="P1079" s="11">
        <v>0</v>
      </c>
      <c r="Q1079" s="11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</row>
    <row r="1080" spans="1:34" s="14" customFormat="1" ht="22.5" customHeight="1">
      <c r="A1080" s="8" t="s">
        <v>3600</v>
      </c>
      <c r="B1080" s="8" t="s">
        <v>16</v>
      </c>
      <c r="C1080" s="9">
        <v>12060393972</v>
      </c>
      <c r="D1080" s="10">
        <v>15082</v>
      </c>
      <c r="E1080" s="9" t="s">
        <v>1223</v>
      </c>
      <c r="F1080" s="11">
        <f t="shared" si="64"/>
        <v>1371.74</v>
      </c>
      <c r="G1080" s="11">
        <f t="shared" si="65"/>
        <v>1371.74</v>
      </c>
      <c r="H1080" s="11">
        <f t="shared" si="66"/>
        <v>0</v>
      </c>
      <c r="I1080" s="12">
        <f t="shared" si="67"/>
        <v>0</v>
      </c>
      <c r="J1080" s="15">
        <v>637.72</v>
      </c>
      <c r="K1080" s="11">
        <v>734.02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</row>
    <row r="1081" spans="1:34" s="14" customFormat="1" ht="22.5" customHeight="1">
      <c r="A1081" s="8" t="s">
        <v>97</v>
      </c>
      <c r="B1081" s="8" t="s">
        <v>97</v>
      </c>
      <c r="C1081" s="9">
        <v>10680256775</v>
      </c>
      <c r="D1081" s="10">
        <v>15082</v>
      </c>
      <c r="E1081" s="9" t="s">
        <v>2486</v>
      </c>
      <c r="F1081" s="11">
        <f t="shared" si="64"/>
        <v>1358.04</v>
      </c>
      <c r="G1081" s="11">
        <f t="shared" si="65"/>
        <v>1358.04</v>
      </c>
      <c r="H1081" s="11">
        <f t="shared" si="66"/>
        <v>0</v>
      </c>
      <c r="I1081" s="12">
        <f t="shared" si="67"/>
        <v>0</v>
      </c>
      <c r="J1081" s="15">
        <v>1358.04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</row>
    <row r="1082" spans="1:34" s="14" customFormat="1" ht="22.5" customHeight="1">
      <c r="A1082" s="8" t="s">
        <v>111</v>
      </c>
      <c r="B1082" s="8" t="s">
        <v>157</v>
      </c>
      <c r="C1082" s="9">
        <v>11420095893</v>
      </c>
      <c r="D1082" s="10">
        <v>15082</v>
      </c>
      <c r="E1082" s="9" t="s">
        <v>2863</v>
      </c>
      <c r="F1082" s="11">
        <f t="shared" si="64"/>
        <v>1358.04</v>
      </c>
      <c r="G1082" s="11">
        <f t="shared" si="65"/>
        <v>1358.04</v>
      </c>
      <c r="H1082" s="11">
        <f t="shared" si="66"/>
        <v>0</v>
      </c>
      <c r="I1082" s="12">
        <f t="shared" si="67"/>
        <v>0</v>
      </c>
      <c r="J1082" s="15">
        <v>1358.04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0</v>
      </c>
      <c r="R1082" s="13">
        <v>0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</row>
    <row r="1083" spans="1:34" s="14" customFormat="1" ht="22.5" customHeight="1">
      <c r="A1083" s="8" t="s">
        <v>3603</v>
      </c>
      <c r="B1083" s="8" t="s">
        <v>106</v>
      </c>
      <c r="C1083" s="9">
        <v>12390121605</v>
      </c>
      <c r="D1083" s="10">
        <v>15082</v>
      </c>
      <c r="E1083" s="9" t="s">
        <v>1861</v>
      </c>
      <c r="F1083" s="11">
        <f t="shared" si="64"/>
        <v>1358.04</v>
      </c>
      <c r="G1083" s="11">
        <f t="shared" si="65"/>
        <v>1358.04</v>
      </c>
      <c r="H1083" s="11">
        <f t="shared" si="66"/>
        <v>0</v>
      </c>
      <c r="I1083" s="12">
        <f t="shared" si="67"/>
        <v>0</v>
      </c>
      <c r="J1083" s="15">
        <v>1358.04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</row>
    <row r="1084" spans="1:34" s="14" customFormat="1" ht="22.5" customHeight="1">
      <c r="A1084" s="8" t="s">
        <v>98</v>
      </c>
      <c r="B1084" s="8" t="s">
        <v>98</v>
      </c>
      <c r="C1084" s="9">
        <v>10730228635</v>
      </c>
      <c r="D1084" s="10">
        <v>15082</v>
      </c>
      <c r="E1084" s="9" t="s">
        <v>673</v>
      </c>
      <c r="F1084" s="11">
        <f t="shared" si="64"/>
        <v>1356.33</v>
      </c>
      <c r="G1084" s="11">
        <f t="shared" si="65"/>
        <v>1356.33</v>
      </c>
      <c r="H1084" s="11">
        <f t="shared" si="66"/>
        <v>0</v>
      </c>
      <c r="I1084" s="12">
        <f t="shared" si="67"/>
        <v>0</v>
      </c>
      <c r="J1084" s="15">
        <v>1356.33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</row>
    <row r="1085" spans="1:34" s="14" customFormat="1" ht="22.5" customHeight="1">
      <c r="A1085" s="8" t="s">
        <v>99</v>
      </c>
      <c r="B1085" s="8" t="s">
        <v>99</v>
      </c>
      <c r="C1085" s="9">
        <v>10790240590</v>
      </c>
      <c r="D1085" s="10">
        <v>15082</v>
      </c>
      <c r="E1085" s="9" t="s">
        <v>697</v>
      </c>
      <c r="F1085" s="11">
        <f t="shared" si="64"/>
        <v>1356.33</v>
      </c>
      <c r="G1085" s="11">
        <f t="shared" si="65"/>
        <v>1356.33</v>
      </c>
      <c r="H1085" s="11">
        <f t="shared" si="66"/>
        <v>0</v>
      </c>
      <c r="I1085" s="12">
        <f t="shared" si="67"/>
        <v>0</v>
      </c>
      <c r="J1085" s="15">
        <v>1356.33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</row>
    <row r="1086" spans="1:34" s="14" customFormat="1" ht="22.5" customHeight="1">
      <c r="A1086" s="8" t="s">
        <v>102</v>
      </c>
      <c r="B1086" s="8" t="s">
        <v>187</v>
      </c>
      <c r="C1086" s="9">
        <v>11400154683</v>
      </c>
      <c r="D1086" s="10">
        <v>15082</v>
      </c>
      <c r="E1086" s="9" t="s">
        <v>1474</v>
      </c>
      <c r="F1086" s="11">
        <f t="shared" si="64"/>
        <v>1350.34</v>
      </c>
      <c r="G1086" s="11">
        <f t="shared" si="65"/>
        <v>1350.34</v>
      </c>
      <c r="H1086" s="11">
        <f t="shared" si="66"/>
        <v>0</v>
      </c>
      <c r="I1086" s="12">
        <f t="shared" si="67"/>
        <v>0</v>
      </c>
      <c r="J1086" s="15">
        <v>0</v>
      </c>
      <c r="K1086" s="11">
        <v>0</v>
      </c>
      <c r="L1086" s="11">
        <v>0</v>
      </c>
      <c r="M1086" s="11">
        <v>0</v>
      </c>
      <c r="N1086" s="11">
        <v>0</v>
      </c>
      <c r="O1086" s="11">
        <v>858.14</v>
      </c>
      <c r="P1086" s="11">
        <v>492.2</v>
      </c>
      <c r="Q1086" s="11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</row>
    <row r="1087" spans="1:34" s="14" customFormat="1" ht="22.5" customHeight="1">
      <c r="A1087" s="8" t="s">
        <v>114</v>
      </c>
      <c r="B1087" s="8" t="s">
        <v>114</v>
      </c>
      <c r="C1087" s="9">
        <v>12370165685</v>
      </c>
      <c r="D1087" s="10">
        <v>15082</v>
      </c>
      <c r="E1087" s="9" t="s">
        <v>1324</v>
      </c>
      <c r="F1087" s="11">
        <f t="shared" si="64"/>
        <v>1348.1999999999998</v>
      </c>
      <c r="G1087" s="11">
        <f t="shared" si="65"/>
        <v>1348.1999999999998</v>
      </c>
      <c r="H1087" s="11">
        <f t="shared" si="66"/>
        <v>0</v>
      </c>
      <c r="I1087" s="12">
        <f t="shared" si="67"/>
        <v>0</v>
      </c>
      <c r="J1087" s="15">
        <v>192.6</v>
      </c>
      <c r="K1087" s="11">
        <v>192.6</v>
      </c>
      <c r="L1087" s="11">
        <v>192.6</v>
      </c>
      <c r="M1087" s="11">
        <v>192.6</v>
      </c>
      <c r="N1087" s="11">
        <v>192.6</v>
      </c>
      <c r="O1087" s="11">
        <v>192.6</v>
      </c>
      <c r="P1087" s="11">
        <v>192.6</v>
      </c>
      <c r="Q1087" s="11">
        <v>0</v>
      </c>
      <c r="R1087" s="13">
        <v>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0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</row>
    <row r="1088" spans="1:34" s="14" customFormat="1" ht="22.5" customHeight="1">
      <c r="A1088" s="8" t="s">
        <v>181</v>
      </c>
      <c r="B1088" s="8" t="s">
        <v>243</v>
      </c>
      <c r="C1088" s="9">
        <v>10520035510</v>
      </c>
      <c r="D1088" s="10">
        <v>15082</v>
      </c>
      <c r="E1088" s="9" t="s">
        <v>1583</v>
      </c>
      <c r="F1088" s="11">
        <f t="shared" si="64"/>
        <v>1346.06</v>
      </c>
      <c r="G1088" s="11">
        <f t="shared" si="65"/>
        <v>1346.06</v>
      </c>
      <c r="H1088" s="11">
        <f t="shared" si="66"/>
        <v>0</v>
      </c>
      <c r="I1088" s="12">
        <f t="shared" si="67"/>
        <v>0</v>
      </c>
      <c r="J1088" s="15">
        <v>1346.06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0</v>
      </c>
      <c r="R1088" s="13">
        <v>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</row>
    <row r="1089" spans="1:34" s="14" customFormat="1" ht="22.5" customHeight="1">
      <c r="A1089" s="8" t="s">
        <v>69</v>
      </c>
      <c r="B1089" s="8" t="s">
        <v>139</v>
      </c>
      <c r="C1089" s="9">
        <v>11652410342</v>
      </c>
      <c r="D1089" s="10">
        <v>15082</v>
      </c>
      <c r="E1089" s="9" t="s">
        <v>1084</v>
      </c>
      <c r="F1089" s="11">
        <f t="shared" si="64"/>
        <v>1344.99</v>
      </c>
      <c r="G1089" s="11">
        <f t="shared" si="65"/>
        <v>1344.99</v>
      </c>
      <c r="H1089" s="11">
        <f t="shared" si="66"/>
        <v>0</v>
      </c>
      <c r="I1089" s="12">
        <f t="shared" si="67"/>
        <v>0</v>
      </c>
      <c r="J1089" s="15">
        <v>1344.99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</row>
    <row r="1090" spans="1:34" s="14" customFormat="1" ht="22.5" customHeight="1">
      <c r="A1090" s="8" t="s">
        <v>3601</v>
      </c>
      <c r="B1090" s="8" t="s">
        <v>13</v>
      </c>
      <c r="C1090" s="9">
        <v>10040261740</v>
      </c>
      <c r="D1090" s="10">
        <v>15082</v>
      </c>
      <c r="E1090" s="9" t="s">
        <v>2143</v>
      </c>
      <c r="F1090" s="11">
        <f t="shared" si="64"/>
        <v>1343.92</v>
      </c>
      <c r="G1090" s="11">
        <f t="shared" si="65"/>
        <v>1343.92</v>
      </c>
      <c r="H1090" s="11">
        <f t="shared" si="66"/>
        <v>0</v>
      </c>
      <c r="I1090" s="12">
        <f t="shared" si="67"/>
        <v>0</v>
      </c>
      <c r="J1090" s="15">
        <v>1343.92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0</v>
      </c>
      <c r="R1090" s="13">
        <v>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0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</row>
    <row r="1091" spans="1:34" s="14" customFormat="1" ht="22.5" customHeight="1">
      <c r="A1091" s="8" t="s">
        <v>83</v>
      </c>
      <c r="B1091" s="8" t="s">
        <v>156</v>
      </c>
      <c r="C1091" s="9">
        <v>11230006710</v>
      </c>
      <c r="D1091" s="10">
        <v>15082</v>
      </c>
      <c r="E1091" s="9" t="s">
        <v>938</v>
      </c>
      <c r="F1091" s="11">
        <f t="shared" si="64"/>
        <v>1343.92</v>
      </c>
      <c r="G1091" s="11">
        <f t="shared" si="65"/>
        <v>1343.92</v>
      </c>
      <c r="H1091" s="11">
        <f t="shared" si="66"/>
        <v>0</v>
      </c>
      <c r="I1091" s="12">
        <f t="shared" si="67"/>
        <v>0</v>
      </c>
      <c r="J1091" s="15">
        <v>1343.92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3">
        <v>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</row>
    <row r="1092" spans="1:34" s="14" customFormat="1" ht="22.5" customHeight="1">
      <c r="A1092" s="8" t="s">
        <v>181</v>
      </c>
      <c r="B1092" s="8" t="s">
        <v>181</v>
      </c>
      <c r="C1092" s="9">
        <v>10500384608</v>
      </c>
      <c r="D1092" s="10">
        <v>15082</v>
      </c>
      <c r="E1092" s="9" t="s">
        <v>2379</v>
      </c>
      <c r="F1092" s="11">
        <f t="shared" si="64"/>
        <v>1334.93</v>
      </c>
      <c r="G1092" s="11">
        <f t="shared" si="65"/>
        <v>1334.93</v>
      </c>
      <c r="H1092" s="11">
        <f t="shared" si="66"/>
        <v>0</v>
      </c>
      <c r="I1092" s="12">
        <f t="shared" si="67"/>
        <v>0</v>
      </c>
      <c r="J1092" s="15">
        <v>1334.93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</row>
    <row r="1093" spans="1:34" s="14" customFormat="1" ht="22.5" customHeight="1">
      <c r="A1093" s="8" t="s">
        <v>171</v>
      </c>
      <c r="B1093" s="8" t="s">
        <v>171</v>
      </c>
      <c r="C1093" s="9">
        <v>10830018810</v>
      </c>
      <c r="D1093" s="10">
        <v>15082</v>
      </c>
      <c r="E1093" s="9" t="s">
        <v>748</v>
      </c>
      <c r="F1093" s="11">
        <f t="shared" si="64"/>
        <v>1334.93</v>
      </c>
      <c r="G1093" s="11">
        <f t="shared" si="65"/>
        <v>1334.93</v>
      </c>
      <c r="H1093" s="11">
        <f t="shared" si="66"/>
        <v>0</v>
      </c>
      <c r="I1093" s="12">
        <f t="shared" si="67"/>
        <v>0</v>
      </c>
      <c r="J1093" s="15">
        <v>1334.93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3">
        <v>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</row>
    <row r="1094" spans="1:34" s="14" customFormat="1" ht="22.5" customHeight="1">
      <c r="A1094" s="8" t="s">
        <v>171</v>
      </c>
      <c r="B1094" s="8" t="s">
        <v>171</v>
      </c>
      <c r="C1094" s="9">
        <v>10830097080</v>
      </c>
      <c r="D1094" s="10">
        <v>15082</v>
      </c>
      <c r="E1094" s="9" t="s">
        <v>2571</v>
      </c>
      <c r="F1094" s="11">
        <f t="shared" ref="F1094:F1157" si="68">SUM(G1094:I1094)</f>
        <v>1334.93</v>
      </c>
      <c r="G1094" s="11">
        <f t="shared" ref="G1094:G1157" si="69">SUM(J1094:R1094)</f>
        <v>1334.93</v>
      </c>
      <c r="H1094" s="11">
        <f t="shared" ref="H1094:H1157" si="70">SUM(S1094:AD1094)</f>
        <v>0</v>
      </c>
      <c r="I1094" s="12">
        <f t="shared" ref="I1094:I1157" si="71">SUM(AE1094:AH1094)</f>
        <v>0</v>
      </c>
      <c r="J1094" s="15">
        <v>1334.93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0</v>
      </c>
      <c r="AE1094" s="13">
        <v>0</v>
      </c>
      <c r="AF1094" s="13">
        <v>0</v>
      </c>
      <c r="AG1094" s="13">
        <v>0</v>
      </c>
      <c r="AH1094" s="13">
        <v>0</v>
      </c>
    </row>
    <row r="1095" spans="1:34" s="14" customFormat="1" ht="22.5" customHeight="1">
      <c r="A1095" s="8" t="s">
        <v>102</v>
      </c>
      <c r="B1095" s="8" t="s">
        <v>200</v>
      </c>
      <c r="C1095" s="9">
        <v>11390116818</v>
      </c>
      <c r="D1095" s="10">
        <v>15082</v>
      </c>
      <c r="E1095" s="9" t="s">
        <v>2837</v>
      </c>
      <c r="F1095" s="11">
        <f t="shared" si="68"/>
        <v>1334.93</v>
      </c>
      <c r="G1095" s="11">
        <f t="shared" si="69"/>
        <v>1334.93</v>
      </c>
      <c r="H1095" s="11">
        <f t="shared" si="70"/>
        <v>0</v>
      </c>
      <c r="I1095" s="12">
        <f t="shared" si="71"/>
        <v>0</v>
      </c>
      <c r="J1095" s="15">
        <v>1334.93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</row>
    <row r="1096" spans="1:34" s="14" customFormat="1" ht="22.5" customHeight="1">
      <c r="A1096" s="8" t="s">
        <v>3599</v>
      </c>
      <c r="B1096" s="8" t="s">
        <v>136</v>
      </c>
      <c r="C1096" s="9">
        <v>11490068356</v>
      </c>
      <c r="D1096" s="10">
        <v>15082</v>
      </c>
      <c r="E1096" s="9" t="s">
        <v>2874</v>
      </c>
      <c r="F1096" s="11">
        <f t="shared" si="68"/>
        <v>1334.93</v>
      </c>
      <c r="G1096" s="11">
        <f t="shared" si="69"/>
        <v>1334.93</v>
      </c>
      <c r="H1096" s="11">
        <f t="shared" si="70"/>
        <v>0</v>
      </c>
      <c r="I1096" s="12">
        <f t="shared" si="71"/>
        <v>0</v>
      </c>
      <c r="J1096" s="15">
        <v>1334.93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3">
        <v>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</row>
    <row r="1097" spans="1:34" s="14" customFormat="1" ht="22.5" customHeight="1">
      <c r="A1097" s="8" t="s">
        <v>114</v>
      </c>
      <c r="B1097" s="8" t="s">
        <v>168</v>
      </c>
      <c r="C1097" s="9">
        <v>12440002587</v>
      </c>
      <c r="D1097" s="10">
        <v>15082</v>
      </c>
      <c r="E1097" s="9" t="s">
        <v>3287</v>
      </c>
      <c r="F1097" s="11">
        <f t="shared" si="68"/>
        <v>1334.93</v>
      </c>
      <c r="G1097" s="11">
        <f t="shared" si="69"/>
        <v>1334.93</v>
      </c>
      <c r="H1097" s="11">
        <f t="shared" si="70"/>
        <v>0</v>
      </c>
      <c r="I1097" s="12">
        <f t="shared" si="71"/>
        <v>0</v>
      </c>
      <c r="J1097" s="15">
        <v>1334.93</v>
      </c>
      <c r="K1097" s="11">
        <v>0</v>
      </c>
      <c r="L1097" s="11">
        <v>0</v>
      </c>
      <c r="M1097" s="11">
        <v>0</v>
      </c>
      <c r="N1097" s="11">
        <v>0</v>
      </c>
      <c r="O1097" s="11">
        <v>0</v>
      </c>
      <c r="P1097" s="11">
        <v>0</v>
      </c>
      <c r="Q1097" s="11">
        <v>0</v>
      </c>
      <c r="R1097" s="13">
        <v>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</row>
    <row r="1098" spans="1:34" s="14" customFormat="1" ht="22.5" customHeight="1">
      <c r="A1098" s="8" t="s">
        <v>3601</v>
      </c>
      <c r="B1098" s="8" t="s">
        <v>13</v>
      </c>
      <c r="C1098" s="9">
        <v>10041308179</v>
      </c>
      <c r="D1098" s="10">
        <v>15082</v>
      </c>
      <c r="E1098" s="9" t="s">
        <v>2157</v>
      </c>
      <c r="F1098" s="11">
        <f t="shared" si="68"/>
        <v>1333.22</v>
      </c>
      <c r="G1098" s="11">
        <f t="shared" si="69"/>
        <v>1333.22</v>
      </c>
      <c r="H1098" s="11">
        <f t="shared" si="70"/>
        <v>0</v>
      </c>
      <c r="I1098" s="12">
        <f t="shared" si="71"/>
        <v>0</v>
      </c>
      <c r="J1098" s="15">
        <v>1333.22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</row>
    <row r="1099" spans="1:34" s="14" customFormat="1" ht="22.5" customHeight="1">
      <c r="A1099" s="8" t="s">
        <v>140</v>
      </c>
      <c r="B1099" s="8" t="s">
        <v>159</v>
      </c>
      <c r="C1099" s="9">
        <v>11670025214</v>
      </c>
      <c r="D1099" s="10">
        <v>15082</v>
      </c>
      <c r="E1099" s="9" t="s">
        <v>1749</v>
      </c>
      <c r="F1099" s="11">
        <f t="shared" si="68"/>
        <v>1333.22</v>
      </c>
      <c r="G1099" s="11">
        <f t="shared" si="69"/>
        <v>1333.22</v>
      </c>
      <c r="H1099" s="11">
        <f t="shared" si="70"/>
        <v>0</v>
      </c>
      <c r="I1099" s="12">
        <f t="shared" si="71"/>
        <v>0</v>
      </c>
      <c r="J1099" s="15">
        <v>1333.22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0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</row>
    <row r="1100" spans="1:34" s="14" customFormat="1" ht="22.5" customHeight="1">
      <c r="A1100" s="8" t="s">
        <v>21</v>
      </c>
      <c r="B1100" s="8" t="s">
        <v>88</v>
      </c>
      <c r="C1100" s="9">
        <v>12270836162</v>
      </c>
      <c r="D1100" s="10">
        <v>15082</v>
      </c>
      <c r="E1100" s="9" t="s">
        <v>1257</v>
      </c>
      <c r="F1100" s="11">
        <f t="shared" si="68"/>
        <v>1333.22</v>
      </c>
      <c r="G1100" s="11">
        <f t="shared" si="69"/>
        <v>1333.22</v>
      </c>
      <c r="H1100" s="11">
        <f t="shared" si="70"/>
        <v>0</v>
      </c>
      <c r="I1100" s="12">
        <f t="shared" si="71"/>
        <v>0</v>
      </c>
      <c r="J1100" s="15">
        <v>1333.22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0</v>
      </c>
      <c r="R1100" s="13">
        <v>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</row>
    <row r="1101" spans="1:34" s="14" customFormat="1" ht="22.5" customHeight="1">
      <c r="A1101" s="8" t="s">
        <v>112</v>
      </c>
      <c r="B1101" s="8" t="s">
        <v>112</v>
      </c>
      <c r="C1101" s="9">
        <v>12100297004</v>
      </c>
      <c r="D1101" s="10">
        <v>15082</v>
      </c>
      <c r="E1101" s="9" t="s">
        <v>3102</v>
      </c>
      <c r="F1101" s="11">
        <f t="shared" si="68"/>
        <v>1320.81</v>
      </c>
      <c r="G1101" s="11">
        <f t="shared" si="69"/>
        <v>1320.81</v>
      </c>
      <c r="H1101" s="11">
        <f t="shared" si="70"/>
        <v>0</v>
      </c>
      <c r="I1101" s="12">
        <f t="shared" si="71"/>
        <v>0</v>
      </c>
      <c r="J1101" s="15">
        <v>1320.81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</row>
    <row r="1102" spans="1:34" s="14" customFormat="1" ht="22.5" customHeight="1">
      <c r="A1102" s="8" t="s">
        <v>183</v>
      </c>
      <c r="B1102" s="8" t="s">
        <v>183</v>
      </c>
      <c r="C1102" s="9">
        <v>10360000064</v>
      </c>
      <c r="D1102" s="10">
        <v>15082</v>
      </c>
      <c r="E1102" s="9" t="s">
        <v>2285</v>
      </c>
      <c r="F1102" s="11">
        <f t="shared" si="68"/>
        <v>1311.82</v>
      </c>
      <c r="G1102" s="11">
        <f t="shared" si="69"/>
        <v>1311.82</v>
      </c>
      <c r="H1102" s="11">
        <f t="shared" si="70"/>
        <v>0</v>
      </c>
      <c r="I1102" s="12">
        <f t="shared" si="71"/>
        <v>0</v>
      </c>
      <c r="J1102" s="15">
        <v>1311.82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0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</row>
    <row r="1103" spans="1:34" s="14" customFormat="1" ht="22.5" customHeight="1">
      <c r="A1103" s="8" t="s">
        <v>3604</v>
      </c>
      <c r="B1103" s="8" t="s">
        <v>193</v>
      </c>
      <c r="C1103" s="9">
        <v>10450069445</v>
      </c>
      <c r="D1103" s="10">
        <v>15082</v>
      </c>
      <c r="E1103" s="9" t="s">
        <v>591</v>
      </c>
      <c r="F1103" s="11">
        <f t="shared" si="68"/>
        <v>1311.82</v>
      </c>
      <c r="G1103" s="11">
        <f t="shared" si="69"/>
        <v>1311.82</v>
      </c>
      <c r="H1103" s="11">
        <f t="shared" si="70"/>
        <v>0</v>
      </c>
      <c r="I1103" s="12">
        <f t="shared" si="71"/>
        <v>0</v>
      </c>
      <c r="J1103" s="15">
        <v>1311.82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</row>
    <row r="1104" spans="1:34" s="14" customFormat="1" ht="22.5" customHeight="1">
      <c r="A1104" s="8" t="s">
        <v>96</v>
      </c>
      <c r="B1104" s="8" t="s">
        <v>228</v>
      </c>
      <c r="C1104" s="9">
        <v>10550029166</v>
      </c>
      <c r="D1104" s="10">
        <v>15082</v>
      </c>
      <c r="E1104" s="9" t="s">
        <v>1592</v>
      </c>
      <c r="F1104" s="11">
        <f t="shared" si="68"/>
        <v>1311.82</v>
      </c>
      <c r="G1104" s="11">
        <f t="shared" si="69"/>
        <v>1311.82</v>
      </c>
      <c r="H1104" s="11">
        <f t="shared" si="70"/>
        <v>0</v>
      </c>
      <c r="I1104" s="12">
        <f t="shared" si="71"/>
        <v>0</v>
      </c>
      <c r="J1104" s="15">
        <v>1311.82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</row>
    <row r="1105" spans="1:34" s="14" customFormat="1" ht="22.5" customHeight="1">
      <c r="A1105" s="8" t="s">
        <v>3599</v>
      </c>
      <c r="B1105" s="8" t="s">
        <v>190</v>
      </c>
      <c r="C1105" s="9">
        <v>11480072634</v>
      </c>
      <c r="D1105" s="10">
        <v>15082</v>
      </c>
      <c r="E1105" s="9" t="s">
        <v>1720</v>
      </c>
      <c r="F1105" s="11">
        <f t="shared" si="68"/>
        <v>1311.82</v>
      </c>
      <c r="G1105" s="11">
        <f t="shared" si="69"/>
        <v>1311.82</v>
      </c>
      <c r="H1105" s="11">
        <f t="shared" si="70"/>
        <v>0</v>
      </c>
      <c r="I1105" s="12">
        <f t="shared" si="71"/>
        <v>0</v>
      </c>
      <c r="J1105" s="15">
        <v>1311.82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3">
        <v>0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0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</row>
    <row r="1106" spans="1:34" s="14" customFormat="1" ht="22.5" customHeight="1">
      <c r="A1106" s="8" t="s">
        <v>71</v>
      </c>
      <c r="B1106" s="8" t="s">
        <v>71</v>
      </c>
      <c r="C1106" s="9">
        <v>12130095026</v>
      </c>
      <c r="D1106" s="10">
        <v>15082</v>
      </c>
      <c r="E1106" s="9" t="s">
        <v>3120</v>
      </c>
      <c r="F1106" s="11">
        <f t="shared" si="68"/>
        <v>1311.82</v>
      </c>
      <c r="G1106" s="11">
        <f t="shared" si="69"/>
        <v>1311.82</v>
      </c>
      <c r="H1106" s="11">
        <f t="shared" si="70"/>
        <v>0</v>
      </c>
      <c r="I1106" s="12">
        <f t="shared" si="71"/>
        <v>0</v>
      </c>
      <c r="J1106" s="15">
        <v>1311.82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3">
        <v>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0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</row>
    <row r="1107" spans="1:34" s="14" customFormat="1" ht="22.5" customHeight="1">
      <c r="A1107" s="8" t="s">
        <v>99</v>
      </c>
      <c r="B1107" s="8" t="s">
        <v>99</v>
      </c>
      <c r="C1107" s="9">
        <v>10790523063</v>
      </c>
      <c r="D1107" s="10">
        <v>15082</v>
      </c>
      <c r="E1107" s="9" t="s">
        <v>717</v>
      </c>
      <c r="F1107" s="11">
        <f t="shared" si="68"/>
        <v>1310.22</v>
      </c>
      <c r="G1107" s="11">
        <f t="shared" si="69"/>
        <v>1310.22</v>
      </c>
      <c r="H1107" s="11">
        <f t="shared" si="70"/>
        <v>0</v>
      </c>
      <c r="I1107" s="12">
        <f t="shared" si="71"/>
        <v>0</v>
      </c>
      <c r="J1107" s="15">
        <v>643.61</v>
      </c>
      <c r="K1107" s="11">
        <v>666.61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</row>
    <row r="1108" spans="1:34" s="14" customFormat="1" ht="22.5" customHeight="1">
      <c r="A1108" s="8" t="s">
        <v>98</v>
      </c>
      <c r="B1108" s="8" t="s">
        <v>170</v>
      </c>
      <c r="C1108" s="9">
        <v>10770039239</v>
      </c>
      <c r="D1108" s="10">
        <v>15082</v>
      </c>
      <c r="E1108" s="9" t="s">
        <v>2537</v>
      </c>
      <c r="F1108" s="11">
        <f t="shared" si="68"/>
        <v>1310.1099999999999</v>
      </c>
      <c r="G1108" s="11">
        <f t="shared" si="69"/>
        <v>1310.1099999999999</v>
      </c>
      <c r="H1108" s="11">
        <f t="shared" si="70"/>
        <v>0</v>
      </c>
      <c r="I1108" s="12">
        <f t="shared" si="71"/>
        <v>0</v>
      </c>
      <c r="J1108" s="15">
        <v>1310.1099999999999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3">
        <v>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</row>
    <row r="1109" spans="1:34" s="14" customFormat="1" ht="22.5" customHeight="1">
      <c r="A1109" s="8" t="s">
        <v>112</v>
      </c>
      <c r="B1109" s="8" t="s">
        <v>112</v>
      </c>
      <c r="C1109" s="9">
        <v>12100304901</v>
      </c>
      <c r="D1109" s="10">
        <v>15082</v>
      </c>
      <c r="E1109" s="9" t="s">
        <v>3103</v>
      </c>
      <c r="F1109" s="11">
        <f t="shared" si="68"/>
        <v>1310.1099999999999</v>
      </c>
      <c r="G1109" s="11">
        <f t="shared" si="69"/>
        <v>1310.1099999999999</v>
      </c>
      <c r="H1109" s="11">
        <f t="shared" si="70"/>
        <v>0</v>
      </c>
      <c r="I1109" s="12">
        <f t="shared" si="71"/>
        <v>0</v>
      </c>
      <c r="J1109" s="15">
        <v>1310.1099999999999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0</v>
      </c>
      <c r="R1109" s="13">
        <v>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</row>
    <row r="1110" spans="1:34" s="14" customFormat="1" ht="22.5" customHeight="1">
      <c r="A1110" s="8" t="s">
        <v>77</v>
      </c>
      <c r="B1110" s="8" t="s">
        <v>130</v>
      </c>
      <c r="C1110" s="9">
        <v>11040020853</v>
      </c>
      <c r="D1110" s="10">
        <v>15082</v>
      </c>
      <c r="E1110" s="9" t="s">
        <v>2656</v>
      </c>
      <c r="F1110" s="11">
        <f t="shared" si="68"/>
        <v>1303.26</v>
      </c>
      <c r="G1110" s="11">
        <f t="shared" si="69"/>
        <v>1303.26</v>
      </c>
      <c r="H1110" s="11">
        <f t="shared" si="70"/>
        <v>0</v>
      </c>
      <c r="I1110" s="12">
        <f t="shared" si="71"/>
        <v>0</v>
      </c>
      <c r="J1110" s="15">
        <v>1303.26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</row>
    <row r="1111" spans="1:34" s="14" customFormat="1" ht="22.5" customHeight="1">
      <c r="A1111" s="8" t="s">
        <v>93</v>
      </c>
      <c r="B1111" s="8" t="s">
        <v>93</v>
      </c>
      <c r="C1111" s="9">
        <v>10240001890</v>
      </c>
      <c r="D1111" s="10">
        <v>15082</v>
      </c>
      <c r="E1111" s="9" t="s">
        <v>1528</v>
      </c>
      <c r="F1111" s="11">
        <f t="shared" si="68"/>
        <v>1297.7</v>
      </c>
      <c r="G1111" s="11">
        <f t="shared" si="69"/>
        <v>1297.7</v>
      </c>
      <c r="H1111" s="11">
        <f t="shared" si="70"/>
        <v>0</v>
      </c>
      <c r="I1111" s="12">
        <f t="shared" si="71"/>
        <v>0</v>
      </c>
      <c r="J1111" s="15">
        <v>1297.7</v>
      </c>
      <c r="K1111" s="11">
        <v>0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0</v>
      </c>
      <c r="AF1111" s="13">
        <v>0</v>
      </c>
      <c r="AG1111" s="13">
        <v>0</v>
      </c>
      <c r="AH1111" s="13">
        <v>0</v>
      </c>
    </row>
    <row r="1112" spans="1:34" s="14" customFormat="1" ht="22.5" customHeight="1">
      <c r="A1112" s="8" t="s">
        <v>61</v>
      </c>
      <c r="B1112" s="8" t="s">
        <v>184</v>
      </c>
      <c r="C1112" s="9">
        <v>10630090517</v>
      </c>
      <c r="D1112" s="10">
        <v>15082</v>
      </c>
      <c r="E1112" s="9" t="s">
        <v>2436</v>
      </c>
      <c r="F1112" s="11">
        <f t="shared" si="68"/>
        <v>1288.71</v>
      </c>
      <c r="G1112" s="11">
        <f t="shared" si="69"/>
        <v>1288.71</v>
      </c>
      <c r="H1112" s="11">
        <f t="shared" si="70"/>
        <v>0</v>
      </c>
      <c r="I1112" s="12">
        <f t="shared" si="71"/>
        <v>0</v>
      </c>
      <c r="J1112" s="15">
        <v>1288.71</v>
      </c>
      <c r="K1112" s="11">
        <v>0</v>
      </c>
      <c r="L1112" s="11">
        <v>0</v>
      </c>
      <c r="M1112" s="11">
        <v>0</v>
      </c>
      <c r="N1112" s="11">
        <v>0</v>
      </c>
      <c r="O1112" s="11">
        <v>0</v>
      </c>
      <c r="P1112" s="11">
        <v>0</v>
      </c>
      <c r="Q1112" s="11">
        <v>0</v>
      </c>
      <c r="R1112" s="13">
        <v>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</row>
    <row r="1113" spans="1:34" s="14" customFormat="1" ht="22.5" customHeight="1">
      <c r="A1113" s="8" t="s">
        <v>11</v>
      </c>
      <c r="B1113" s="8" t="s">
        <v>30</v>
      </c>
      <c r="C1113" s="9">
        <v>10960005537</v>
      </c>
      <c r="D1113" s="10">
        <v>15082</v>
      </c>
      <c r="E1113" s="9" t="s">
        <v>2626</v>
      </c>
      <c r="F1113" s="11">
        <f t="shared" si="68"/>
        <v>1288.71</v>
      </c>
      <c r="G1113" s="11">
        <f t="shared" si="69"/>
        <v>1288.71</v>
      </c>
      <c r="H1113" s="11">
        <f t="shared" si="70"/>
        <v>0</v>
      </c>
      <c r="I1113" s="12">
        <f t="shared" si="71"/>
        <v>0</v>
      </c>
      <c r="J1113" s="15">
        <v>1288.71</v>
      </c>
      <c r="K1113" s="11">
        <v>0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</row>
    <row r="1114" spans="1:34" s="14" customFormat="1" ht="22.5" customHeight="1">
      <c r="A1114" s="8" t="s">
        <v>83</v>
      </c>
      <c r="B1114" s="8" t="s">
        <v>83</v>
      </c>
      <c r="C1114" s="9">
        <v>11220104464</v>
      </c>
      <c r="D1114" s="10">
        <v>15082</v>
      </c>
      <c r="E1114" s="9" t="s">
        <v>1683</v>
      </c>
      <c r="F1114" s="11">
        <f t="shared" si="68"/>
        <v>1288.71</v>
      </c>
      <c r="G1114" s="11">
        <f t="shared" si="69"/>
        <v>1288.71</v>
      </c>
      <c r="H1114" s="11">
        <f t="shared" si="70"/>
        <v>0</v>
      </c>
      <c r="I1114" s="12">
        <f t="shared" si="71"/>
        <v>0</v>
      </c>
      <c r="J1114" s="15">
        <v>1288.71</v>
      </c>
      <c r="K1114" s="11">
        <v>0</v>
      </c>
      <c r="L1114" s="11">
        <v>0</v>
      </c>
      <c r="M1114" s="11">
        <v>0</v>
      </c>
      <c r="N1114" s="11">
        <v>0</v>
      </c>
      <c r="O1114" s="11">
        <v>0</v>
      </c>
      <c r="P1114" s="11">
        <v>0</v>
      </c>
      <c r="Q1114" s="11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</row>
    <row r="1115" spans="1:34" s="14" customFormat="1" ht="22.5" customHeight="1">
      <c r="A1115" s="8" t="s">
        <v>111</v>
      </c>
      <c r="B1115" s="8" t="s">
        <v>85</v>
      </c>
      <c r="C1115" s="9">
        <v>12460082949</v>
      </c>
      <c r="D1115" s="10">
        <v>15082</v>
      </c>
      <c r="E1115" s="9" t="s">
        <v>3310</v>
      </c>
      <c r="F1115" s="11">
        <f t="shared" si="68"/>
        <v>1287.21</v>
      </c>
      <c r="G1115" s="11">
        <f t="shared" si="69"/>
        <v>1287.21</v>
      </c>
      <c r="H1115" s="11">
        <f t="shared" si="70"/>
        <v>0</v>
      </c>
      <c r="I1115" s="12">
        <f t="shared" si="71"/>
        <v>0</v>
      </c>
      <c r="J1115" s="15">
        <v>688.01</v>
      </c>
      <c r="K1115" s="11">
        <v>599.20000000000005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</row>
    <row r="1116" spans="1:34" s="14" customFormat="1" ht="22.5" customHeight="1">
      <c r="A1116" s="8" t="s">
        <v>119</v>
      </c>
      <c r="B1116" s="8" t="s">
        <v>119</v>
      </c>
      <c r="C1116" s="9">
        <v>10480047870</v>
      </c>
      <c r="D1116" s="10">
        <v>15082</v>
      </c>
      <c r="E1116" s="9" t="s">
        <v>600</v>
      </c>
      <c r="F1116" s="11">
        <f t="shared" si="68"/>
        <v>1287</v>
      </c>
      <c r="G1116" s="11">
        <f t="shared" si="69"/>
        <v>1287</v>
      </c>
      <c r="H1116" s="11">
        <f t="shared" si="70"/>
        <v>0</v>
      </c>
      <c r="I1116" s="12">
        <f t="shared" si="71"/>
        <v>0</v>
      </c>
      <c r="J1116" s="15">
        <v>1287</v>
      </c>
      <c r="K1116" s="11">
        <v>0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</row>
    <row r="1117" spans="1:34" s="14" customFormat="1" ht="22.5" customHeight="1">
      <c r="A1117" s="8" t="s">
        <v>28</v>
      </c>
      <c r="B1117" s="8" t="s">
        <v>150</v>
      </c>
      <c r="C1117" s="9">
        <v>11130737310</v>
      </c>
      <c r="D1117" s="10">
        <v>15082</v>
      </c>
      <c r="E1117" s="9" t="s">
        <v>1673</v>
      </c>
      <c r="F1117" s="11">
        <f t="shared" si="68"/>
        <v>1287</v>
      </c>
      <c r="G1117" s="11">
        <f t="shared" si="69"/>
        <v>1287</v>
      </c>
      <c r="H1117" s="11">
        <f t="shared" si="70"/>
        <v>0</v>
      </c>
      <c r="I1117" s="12">
        <f t="shared" si="71"/>
        <v>0</v>
      </c>
      <c r="J1117" s="15">
        <v>1287</v>
      </c>
      <c r="K1117" s="11">
        <v>0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</row>
    <row r="1118" spans="1:34" s="14" customFormat="1" ht="22.5" customHeight="1">
      <c r="A1118" s="8" t="s">
        <v>66</v>
      </c>
      <c r="B1118" s="8" t="s">
        <v>32</v>
      </c>
      <c r="C1118" s="9">
        <v>11260029643</v>
      </c>
      <c r="D1118" s="10">
        <v>15082</v>
      </c>
      <c r="E1118" s="9" t="s">
        <v>2793</v>
      </c>
      <c r="F1118" s="11">
        <f t="shared" si="68"/>
        <v>1287</v>
      </c>
      <c r="G1118" s="11">
        <f t="shared" si="69"/>
        <v>1287</v>
      </c>
      <c r="H1118" s="11">
        <f t="shared" si="70"/>
        <v>0</v>
      </c>
      <c r="I1118" s="12">
        <f t="shared" si="71"/>
        <v>0</v>
      </c>
      <c r="J1118" s="15">
        <v>1287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</row>
    <row r="1119" spans="1:34" s="14" customFormat="1" ht="22.5" customHeight="1">
      <c r="A1119" s="8" t="s">
        <v>93</v>
      </c>
      <c r="B1119" s="8" t="s">
        <v>93</v>
      </c>
      <c r="C1119" s="9">
        <v>10240001489</v>
      </c>
      <c r="D1119" s="10">
        <v>15082</v>
      </c>
      <c r="E1119" s="9" t="s">
        <v>1081</v>
      </c>
      <c r="F1119" s="11">
        <f t="shared" si="68"/>
        <v>1274.58</v>
      </c>
      <c r="G1119" s="11">
        <f t="shared" si="69"/>
        <v>1274.58</v>
      </c>
      <c r="H1119" s="11">
        <f t="shared" si="70"/>
        <v>0</v>
      </c>
      <c r="I1119" s="12">
        <f t="shared" si="71"/>
        <v>0</v>
      </c>
      <c r="J1119" s="15">
        <v>1274.58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0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</row>
    <row r="1120" spans="1:34" s="14" customFormat="1" ht="22.5" customHeight="1">
      <c r="A1120" s="8" t="s">
        <v>3600</v>
      </c>
      <c r="B1120" s="8" t="s">
        <v>16</v>
      </c>
      <c r="C1120" s="9">
        <v>12060190663</v>
      </c>
      <c r="D1120" s="10">
        <v>15082</v>
      </c>
      <c r="E1120" s="9" t="s">
        <v>1195</v>
      </c>
      <c r="F1120" s="11">
        <f t="shared" si="68"/>
        <v>1273.3</v>
      </c>
      <c r="G1120" s="11">
        <f t="shared" si="69"/>
        <v>1273.3</v>
      </c>
      <c r="H1120" s="11">
        <f t="shared" si="70"/>
        <v>0</v>
      </c>
      <c r="I1120" s="12">
        <f t="shared" si="71"/>
        <v>0</v>
      </c>
      <c r="J1120" s="15">
        <v>1273.3</v>
      </c>
      <c r="K1120" s="11">
        <v>0</v>
      </c>
      <c r="L1120" s="11">
        <v>0</v>
      </c>
      <c r="M1120" s="11">
        <v>0</v>
      </c>
      <c r="N1120" s="11">
        <v>0</v>
      </c>
      <c r="O1120" s="11">
        <v>0</v>
      </c>
      <c r="P1120" s="11">
        <v>0</v>
      </c>
      <c r="Q1120" s="11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</row>
    <row r="1121" spans="1:34" s="14" customFormat="1" ht="22.5" customHeight="1">
      <c r="A1121" s="8" t="s">
        <v>77</v>
      </c>
      <c r="B1121" s="8" t="s">
        <v>77</v>
      </c>
      <c r="C1121" s="9">
        <v>11021469295</v>
      </c>
      <c r="D1121" s="10">
        <v>15082</v>
      </c>
      <c r="E1121" s="9" t="s">
        <v>876</v>
      </c>
      <c r="F1121" s="11">
        <f t="shared" si="68"/>
        <v>1271.1600000000001</v>
      </c>
      <c r="G1121" s="11">
        <f t="shared" si="69"/>
        <v>1271.1600000000001</v>
      </c>
      <c r="H1121" s="11">
        <f t="shared" si="70"/>
        <v>0</v>
      </c>
      <c r="I1121" s="12">
        <f t="shared" si="71"/>
        <v>0</v>
      </c>
      <c r="J1121" s="15">
        <v>1271.1600000000001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</row>
    <row r="1122" spans="1:34" s="14" customFormat="1" ht="22.5" customHeight="1">
      <c r="A1122" s="8" t="s">
        <v>142</v>
      </c>
      <c r="B1122" s="8" t="s">
        <v>142</v>
      </c>
      <c r="C1122" s="9">
        <v>11840728121</v>
      </c>
      <c r="D1122" s="10">
        <v>15082</v>
      </c>
      <c r="E1122" s="9" t="s">
        <v>3007</v>
      </c>
      <c r="F1122" s="11">
        <f t="shared" si="68"/>
        <v>1271.1600000000001</v>
      </c>
      <c r="G1122" s="11">
        <f t="shared" si="69"/>
        <v>1271.1600000000001</v>
      </c>
      <c r="H1122" s="11">
        <f t="shared" si="70"/>
        <v>0</v>
      </c>
      <c r="I1122" s="12">
        <f t="shared" si="71"/>
        <v>0</v>
      </c>
      <c r="J1122" s="15">
        <v>1271.1600000000001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</row>
    <row r="1123" spans="1:34" s="14" customFormat="1" ht="22.5" customHeight="1">
      <c r="A1123" s="8" t="s">
        <v>3601</v>
      </c>
      <c r="B1123" s="8" t="s">
        <v>13</v>
      </c>
      <c r="C1123" s="9">
        <v>10040444774</v>
      </c>
      <c r="D1123" s="10">
        <v>15082</v>
      </c>
      <c r="E1123" s="9" t="s">
        <v>1515</v>
      </c>
      <c r="F1123" s="11">
        <f t="shared" si="68"/>
        <v>1265.5999999999999</v>
      </c>
      <c r="G1123" s="11">
        <f t="shared" si="69"/>
        <v>1265.5999999999999</v>
      </c>
      <c r="H1123" s="11">
        <f t="shared" si="70"/>
        <v>0</v>
      </c>
      <c r="I1123" s="12">
        <f t="shared" si="71"/>
        <v>0</v>
      </c>
      <c r="J1123" s="15">
        <v>1265.5999999999999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3">
        <v>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</row>
    <row r="1124" spans="1:34" s="14" customFormat="1" ht="22.5" customHeight="1">
      <c r="A1124" s="8" t="s">
        <v>21</v>
      </c>
      <c r="B1124" s="8" t="s">
        <v>88</v>
      </c>
      <c r="C1124" s="9">
        <v>12270251677</v>
      </c>
      <c r="D1124" s="10">
        <v>15082</v>
      </c>
      <c r="E1124" s="9" t="s">
        <v>1257</v>
      </c>
      <c r="F1124" s="11">
        <f t="shared" si="68"/>
        <v>1265.5999999999999</v>
      </c>
      <c r="G1124" s="11">
        <f t="shared" si="69"/>
        <v>1265.5999999999999</v>
      </c>
      <c r="H1124" s="11">
        <f t="shared" si="70"/>
        <v>0</v>
      </c>
      <c r="I1124" s="12">
        <f t="shared" si="71"/>
        <v>0</v>
      </c>
      <c r="J1124" s="15">
        <v>1265.5999999999999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3">
        <v>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</row>
    <row r="1125" spans="1:34" s="14" customFormat="1" ht="22.5" customHeight="1">
      <c r="A1125" s="8" t="s">
        <v>21</v>
      </c>
      <c r="B1125" s="8" t="s">
        <v>88</v>
      </c>
      <c r="C1125" s="9">
        <v>12270754690</v>
      </c>
      <c r="D1125" s="10">
        <v>15082</v>
      </c>
      <c r="E1125" s="9" t="s">
        <v>1280</v>
      </c>
      <c r="F1125" s="11">
        <f t="shared" si="68"/>
        <v>1265.5999999999999</v>
      </c>
      <c r="G1125" s="11">
        <f t="shared" si="69"/>
        <v>1265.5999999999999</v>
      </c>
      <c r="H1125" s="11">
        <f t="shared" si="70"/>
        <v>0</v>
      </c>
      <c r="I1125" s="12">
        <f t="shared" si="71"/>
        <v>0</v>
      </c>
      <c r="J1125" s="15">
        <v>1265.5999999999999</v>
      </c>
      <c r="K1125" s="11">
        <v>0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</row>
    <row r="1126" spans="1:34" s="14" customFormat="1" ht="22.5" customHeight="1">
      <c r="A1126" s="8" t="s">
        <v>113</v>
      </c>
      <c r="B1126" s="8" t="s">
        <v>222</v>
      </c>
      <c r="C1126" s="9">
        <v>12360061155</v>
      </c>
      <c r="D1126" s="10">
        <v>15082</v>
      </c>
      <c r="E1126" s="9" t="s">
        <v>3261</v>
      </c>
      <c r="F1126" s="11">
        <f t="shared" si="68"/>
        <v>1265.5999999999999</v>
      </c>
      <c r="G1126" s="11">
        <f t="shared" si="69"/>
        <v>1265.5999999999999</v>
      </c>
      <c r="H1126" s="11">
        <f t="shared" si="70"/>
        <v>0</v>
      </c>
      <c r="I1126" s="12">
        <f t="shared" si="71"/>
        <v>0</v>
      </c>
      <c r="J1126" s="15">
        <v>1265.5999999999999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</row>
    <row r="1127" spans="1:34" s="14" customFormat="1" ht="22.5" customHeight="1">
      <c r="A1127" s="8" t="s">
        <v>98</v>
      </c>
      <c r="B1127" s="8" t="s">
        <v>98</v>
      </c>
      <c r="C1127" s="9">
        <v>10730030458</v>
      </c>
      <c r="D1127" s="10">
        <v>15082</v>
      </c>
      <c r="E1127" s="9" t="s">
        <v>2510</v>
      </c>
      <c r="F1127" s="11">
        <f t="shared" si="68"/>
        <v>1263.8800000000001</v>
      </c>
      <c r="G1127" s="11">
        <f t="shared" si="69"/>
        <v>1263.8800000000001</v>
      </c>
      <c r="H1127" s="11">
        <f t="shared" si="70"/>
        <v>0</v>
      </c>
      <c r="I1127" s="12">
        <f t="shared" si="71"/>
        <v>0</v>
      </c>
      <c r="J1127" s="15">
        <v>1263.8800000000001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3">
        <v>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</row>
    <row r="1128" spans="1:34" s="14" customFormat="1" ht="22.5" customHeight="1">
      <c r="A1128" s="8" t="s">
        <v>12</v>
      </c>
      <c r="B1128" s="8" t="s">
        <v>12</v>
      </c>
      <c r="C1128" s="9">
        <v>11150418045</v>
      </c>
      <c r="D1128" s="10">
        <v>15082</v>
      </c>
      <c r="E1128" s="9" t="s">
        <v>2713</v>
      </c>
      <c r="F1128" s="11">
        <f t="shared" si="68"/>
        <v>1263.8800000000001</v>
      </c>
      <c r="G1128" s="11">
        <f t="shared" si="69"/>
        <v>1263.8800000000001</v>
      </c>
      <c r="H1128" s="11">
        <f t="shared" si="70"/>
        <v>0</v>
      </c>
      <c r="I1128" s="12">
        <f t="shared" si="71"/>
        <v>0</v>
      </c>
      <c r="J1128" s="15">
        <v>1263.8800000000001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</row>
    <row r="1129" spans="1:34" s="14" customFormat="1" ht="22.5" customHeight="1">
      <c r="A1129" s="8" t="s">
        <v>83</v>
      </c>
      <c r="B1129" s="8" t="s">
        <v>83</v>
      </c>
      <c r="C1129" s="9">
        <v>11220104398</v>
      </c>
      <c r="D1129" s="10">
        <v>15082</v>
      </c>
      <c r="E1129" s="9" t="s">
        <v>930</v>
      </c>
      <c r="F1129" s="11">
        <f t="shared" si="68"/>
        <v>1263.8800000000001</v>
      </c>
      <c r="G1129" s="11">
        <f t="shared" si="69"/>
        <v>1263.8800000000001</v>
      </c>
      <c r="H1129" s="11">
        <f t="shared" si="70"/>
        <v>0</v>
      </c>
      <c r="I1129" s="12">
        <f t="shared" si="71"/>
        <v>0</v>
      </c>
      <c r="J1129" s="15">
        <v>1263.8800000000001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0</v>
      </c>
      <c r="R1129" s="13">
        <v>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</row>
    <row r="1130" spans="1:34" s="14" customFormat="1" ht="22.5" customHeight="1">
      <c r="A1130" s="8" t="s">
        <v>3601</v>
      </c>
      <c r="B1130" s="8" t="s">
        <v>13</v>
      </c>
      <c r="C1130" s="9">
        <v>10040385144</v>
      </c>
      <c r="D1130" s="10">
        <v>15082</v>
      </c>
      <c r="E1130" s="9" t="s">
        <v>455</v>
      </c>
      <c r="F1130" s="11">
        <f t="shared" si="68"/>
        <v>1251.47</v>
      </c>
      <c r="G1130" s="11">
        <f t="shared" si="69"/>
        <v>1251.47</v>
      </c>
      <c r="H1130" s="11">
        <f t="shared" si="70"/>
        <v>0</v>
      </c>
      <c r="I1130" s="12">
        <f t="shared" si="71"/>
        <v>0</v>
      </c>
      <c r="J1130" s="15">
        <v>1251.47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</row>
    <row r="1131" spans="1:34" s="14" customFormat="1" ht="22.5" customHeight="1">
      <c r="A1131" s="8" t="s">
        <v>182</v>
      </c>
      <c r="B1131" s="8" t="s">
        <v>70</v>
      </c>
      <c r="C1131" s="9">
        <v>11920140211</v>
      </c>
      <c r="D1131" s="10">
        <v>15082</v>
      </c>
      <c r="E1131" s="9" t="s">
        <v>3018</v>
      </c>
      <c r="F1131" s="11">
        <f t="shared" si="68"/>
        <v>1251.47</v>
      </c>
      <c r="G1131" s="11">
        <f t="shared" si="69"/>
        <v>1251.47</v>
      </c>
      <c r="H1131" s="11">
        <f t="shared" si="70"/>
        <v>0</v>
      </c>
      <c r="I1131" s="12">
        <f t="shared" si="71"/>
        <v>0</v>
      </c>
      <c r="J1131" s="15">
        <v>1251.47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</row>
    <row r="1132" spans="1:34" s="14" customFormat="1" ht="22.5" customHeight="1">
      <c r="A1132" s="8" t="s">
        <v>128</v>
      </c>
      <c r="B1132" s="8" t="s">
        <v>233</v>
      </c>
      <c r="C1132" s="9">
        <v>10870077554</v>
      </c>
      <c r="D1132" s="10">
        <v>15082</v>
      </c>
      <c r="E1132" s="9" t="s">
        <v>774</v>
      </c>
      <c r="F1132" s="11">
        <f t="shared" si="68"/>
        <v>1250.83</v>
      </c>
      <c r="G1132" s="11">
        <f t="shared" si="69"/>
        <v>1250.83</v>
      </c>
      <c r="H1132" s="11">
        <f t="shared" si="70"/>
        <v>0</v>
      </c>
      <c r="I1132" s="12">
        <f t="shared" si="71"/>
        <v>0</v>
      </c>
      <c r="J1132" s="15">
        <v>513.6</v>
      </c>
      <c r="K1132" s="11">
        <v>223.63</v>
      </c>
      <c r="L1132" s="11">
        <v>513.6</v>
      </c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</row>
    <row r="1133" spans="1:34" s="14" customFormat="1" ht="22.5" customHeight="1">
      <c r="A1133" s="8" t="s">
        <v>61</v>
      </c>
      <c r="B1133" s="8" t="s">
        <v>61</v>
      </c>
      <c r="C1133" s="9">
        <v>10601639553</v>
      </c>
      <c r="D1133" s="10">
        <v>15082</v>
      </c>
      <c r="E1133" s="9" t="s">
        <v>2418</v>
      </c>
      <c r="F1133" s="11">
        <f t="shared" si="68"/>
        <v>1250.3</v>
      </c>
      <c r="G1133" s="11">
        <f t="shared" si="69"/>
        <v>1250.3</v>
      </c>
      <c r="H1133" s="11">
        <f t="shared" si="70"/>
        <v>0</v>
      </c>
      <c r="I1133" s="12">
        <f t="shared" si="71"/>
        <v>0</v>
      </c>
      <c r="J1133" s="15">
        <v>1057.7</v>
      </c>
      <c r="K1133" s="11">
        <v>192.6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</row>
    <row r="1134" spans="1:34" s="14" customFormat="1" ht="22.5" customHeight="1">
      <c r="A1134" s="8" t="s">
        <v>21</v>
      </c>
      <c r="B1134" s="8" t="s">
        <v>88</v>
      </c>
      <c r="C1134" s="9">
        <v>12270032177</v>
      </c>
      <c r="D1134" s="10">
        <v>15082</v>
      </c>
      <c r="E1134" s="9" t="s">
        <v>3211</v>
      </c>
      <c r="F1134" s="11">
        <f t="shared" si="68"/>
        <v>1245.05</v>
      </c>
      <c r="G1134" s="11">
        <f t="shared" si="69"/>
        <v>1245.05</v>
      </c>
      <c r="H1134" s="11">
        <f t="shared" si="70"/>
        <v>0</v>
      </c>
      <c r="I1134" s="12">
        <f t="shared" si="71"/>
        <v>0</v>
      </c>
      <c r="J1134" s="15">
        <v>1245.05</v>
      </c>
      <c r="K1134" s="11">
        <v>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</row>
    <row r="1135" spans="1:34" s="14" customFormat="1" ht="22.5" customHeight="1">
      <c r="A1135" s="8" t="s">
        <v>3601</v>
      </c>
      <c r="B1135" s="8" t="s">
        <v>151</v>
      </c>
      <c r="C1135" s="9">
        <v>10300034092</v>
      </c>
      <c r="D1135" s="10">
        <v>15082</v>
      </c>
      <c r="E1135" s="9" t="s">
        <v>2283</v>
      </c>
      <c r="F1135" s="11">
        <f t="shared" si="68"/>
        <v>1242.48</v>
      </c>
      <c r="G1135" s="11">
        <f t="shared" si="69"/>
        <v>1242.48</v>
      </c>
      <c r="H1135" s="11">
        <f t="shared" si="70"/>
        <v>0</v>
      </c>
      <c r="I1135" s="12">
        <f t="shared" si="71"/>
        <v>0</v>
      </c>
      <c r="J1135" s="15">
        <v>1242.48</v>
      </c>
      <c r="K1135" s="11">
        <v>0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</row>
    <row r="1136" spans="1:34" s="14" customFormat="1" ht="22.5" customHeight="1">
      <c r="A1136" s="8" t="s">
        <v>119</v>
      </c>
      <c r="B1136" s="8" t="s">
        <v>245</v>
      </c>
      <c r="C1136" s="9">
        <v>10490036001</v>
      </c>
      <c r="D1136" s="10">
        <v>15082</v>
      </c>
      <c r="E1136" s="9" t="s">
        <v>606</v>
      </c>
      <c r="F1136" s="11">
        <f t="shared" si="68"/>
        <v>1242.48</v>
      </c>
      <c r="G1136" s="11">
        <f t="shared" si="69"/>
        <v>1242.48</v>
      </c>
      <c r="H1136" s="11">
        <f t="shared" si="70"/>
        <v>0</v>
      </c>
      <c r="I1136" s="12">
        <f t="shared" si="71"/>
        <v>0</v>
      </c>
      <c r="J1136" s="15">
        <v>1242.48</v>
      </c>
      <c r="K1136" s="11">
        <v>0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0</v>
      </c>
      <c r="R1136" s="13">
        <v>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</row>
    <row r="1137" spans="1:34" s="14" customFormat="1" ht="22.5" customHeight="1">
      <c r="A1137" s="8" t="s">
        <v>96</v>
      </c>
      <c r="B1137" s="8" t="s">
        <v>125</v>
      </c>
      <c r="C1137" s="9">
        <v>10540000130</v>
      </c>
      <c r="D1137" s="10">
        <v>15082</v>
      </c>
      <c r="E1137" s="9" t="s">
        <v>616</v>
      </c>
      <c r="F1137" s="11">
        <f t="shared" si="68"/>
        <v>1242.48</v>
      </c>
      <c r="G1137" s="11">
        <f t="shared" si="69"/>
        <v>1242.48</v>
      </c>
      <c r="H1137" s="11">
        <f t="shared" si="70"/>
        <v>0</v>
      </c>
      <c r="I1137" s="12">
        <f t="shared" si="71"/>
        <v>0</v>
      </c>
      <c r="J1137" s="15">
        <v>1242.48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</row>
    <row r="1138" spans="1:34" s="14" customFormat="1" ht="22.5" customHeight="1">
      <c r="A1138" s="8" t="s">
        <v>83</v>
      </c>
      <c r="B1138" s="8" t="s">
        <v>156</v>
      </c>
      <c r="C1138" s="9">
        <v>11230060918</v>
      </c>
      <c r="D1138" s="10">
        <v>15082</v>
      </c>
      <c r="E1138" s="9" t="s">
        <v>945</v>
      </c>
      <c r="F1138" s="11">
        <f t="shared" si="68"/>
        <v>1242.48</v>
      </c>
      <c r="G1138" s="11">
        <f t="shared" si="69"/>
        <v>1242.48</v>
      </c>
      <c r="H1138" s="11">
        <f t="shared" si="70"/>
        <v>0</v>
      </c>
      <c r="I1138" s="12">
        <f t="shared" si="71"/>
        <v>0</v>
      </c>
      <c r="J1138" s="15">
        <v>1242.48</v>
      </c>
      <c r="K1138" s="11">
        <v>0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3">
        <v>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</row>
    <row r="1139" spans="1:34" s="14" customFormat="1" ht="22.5" customHeight="1">
      <c r="A1139" s="8" t="s">
        <v>78</v>
      </c>
      <c r="B1139" s="8" t="s">
        <v>207</v>
      </c>
      <c r="C1139" s="9">
        <v>11740130401</v>
      </c>
      <c r="D1139" s="10">
        <v>15082</v>
      </c>
      <c r="E1139" s="9" t="s">
        <v>1776</v>
      </c>
      <c r="F1139" s="11">
        <f t="shared" si="68"/>
        <v>1242.48</v>
      </c>
      <c r="G1139" s="11">
        <f t="shared" si="69"/>
        <v>1242.48</v>
      </c>
      <c r="H1139" s="11">
        <f t="shared" si="70"/>
        <v>0</v>
      </c>
      <c r="I1139" s="12">
        <f t="shared" si="71"/>
        <v>0</v>
      </c>
      <c r="J1139" s="15">
        <v>1242.48</v>
      </c>
      <c r="K1139" s="11">
        <v>0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</row>
    <row r="1140" spans="1:34" s="14" customFormat="1" ht="22.5" customHeight="1">
      <c r="A1140" s="8" t="s">
        <v>87</v>
      </c>
      <c r="B1140" s="8" t="s">
        <v>87</v>
      </c>
      <c r="C1140" s="9">
        <v>11980094647</v>
      </c>
      <c r="D1140" s="10">
        <v>15082</v>
      </c>
      <c r="E1140" s="9" t="s">
        <v>3050</v>
      </c>
      <c r="F1140" s="11">
        <f t="shared" si="68"/>
        <v>1242.48</v>
      </c>
      <c r="G1140" s="11">
        <f t="shared" si="69"/>
        <v>1242.48</v>
      </c>
      <c r="H1140" s="11">
        <f t="shared" si="70"/>
        <v>0</v>
      </c>
      <c r="I1140" s="12">
        <f t="shared" si="71"/>
        <v>0</v>
      </c>
      <c r="J1140" s="15">
        <v>1242.48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</row>
    <row r="1141" spans="1:34" s="14" customFormat="1" ht="22.5" customHeight="1">
      <c r="A1141" s="8" t="s">
        <v>3603</v>
      </c>
      <c r="B1141" s="8" t="s">
        <v>145</v>
      </c>
      <c r="C1141" s="9">
        <v>12380018052</v>
      </c>
      <c r="D1141" s="10">
        <v>15082</v>
      </c>
      <c r="E1141" s="9" t="s">
        <v>1335</v>
      </c>
      <c r="F1141" s="11">
        <f t="shared" si="68"/>
        <v>1242.48</v>
      </c>
      <c r="G1141" s="11">
        <f t="shared" si="69"/>
        <v>1242.48</v>
      </c>
      <c r="H1141" s="11">
        <f t="shared" si="70"/>
        <v>0</v>
      </c>
      <c r="I1141" s="12">
        <f t="shared" si="71"/>
        <v>0</v>
      </c>
      <c r="J1141" s="15">
        <v>1242.48</v>
      </c>
      <c r="K1141" s="11">
        <v>0</v>
      </c>
      <c r="L1141" s="11">
        <v>0</v>
      </c>
      <c r="M1141" s="11">
        <v>0</v>
      </c>
      <c r="N1141" s="11">
        <v>0</v>
      </c>
      <c r="O1141" s="11">
        <v>0</v>
      </c>
      <c r="P1141" s="11">
        <v>0</v>
      </c>
      <c r="Q1141" s="11">
        <v>0</v>
      </c>
      <c r="R1141" s="13">
        <v>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</row>
    <row r="1142" spans="1:34" s="14" customFormat="1" ht="22.5" customHeight="1">
      <c r="A1142" s="8" t="s">
        <v>181</v>
      </c>
      <c r="B1142" s="8" t="s">
        <v>243</v>
      </c>
      <c r="C1142" s="9">
        <v>10520086828</v>
      </c>
      <c r="D1142" s="10">
        <v>15082</v>
      </c>
      <c r="E1142" s="9" t="s">
        <v>1586</v>
      </c>
      <c r="F1142" s="11">
        <f t="shared" si="68"/>
        <v>1240.77</v>
      </c>
      <c r="G1142" s="11">
        <f t="shared" si="69"/>
        <v>1240.77</v>
      </c>
      <c r="H1142" s="11">
        <f t="shared" si="70"/>
        <v>0</v>
      </c>
      <c r="I1142" s="12">
        <f t="shared" si="71"/>
        <v>0</v>
      </c>
      <c r="J1142" s="15">
        <v>1240.77</v>
      </c>
      <c r="K1142" s="11">
        <v>0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</row>
    <row r="1143" spans="1:34" s="14" customFormat="1" ht="22.5" customHeight="1">
      <c r="A1143" s="8" t="s">
        <v>103</v>
      </c>
      <c r="B1143" s="8" t="s">
        <v>103</v>
      </c>
      <c r="C1143" s="9">
        <v>11930257471</v>
      </c>
      <c r="D1143" s="10">
        <v>15082</v>
      </c>
      <c r="E1143" s="9" t="s">
        <v>1785</v>
      </c>
      <c r="F1143" s="11">
        <f t="shared" si="68"/>
        <v>1240.77</v>
      </c>
      <c r="G1143" s="11">
        <f t="shared" si="69"/>
        <v>1240.77</v>
      </c>
      <c r="H1143" s="11">
        <f t="shared" si="70"/>
        <v>0</v>
      </c>
      <c r="I1143" s="12">
        <f t="shared" si="71"/>
        <v>0</v>
      </c>
      <c r="J1143" s="15">
        <v>1240.77</v>
      </c>
      <c r="K1143" s="11">
        <v>0</v>
      </c>
      <c r="L1143" s="11">
        <v>0</v>
      </c>
      <c r="M1143" s="11">
        <v>0</v>
      </c>
      <c r="N1143" s="11">
        <v>0</v>
      </c>
      <c r="O1143" s="11">
        <v>0</v>
      </c>
      <c r="P1143" s="11">
        <v>0</v>
      </c>
      <c r="Q1143" s="11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</row>
    <row r="1144" spans="1:34" s="14" customFormat="1" ht="22.5" customHeight="1">
      <c r="A1144" s="8" t="s">
        <v>15</v>
      </c>
      <c r="B1144" s="8" t="s">
        <v>15</v>
      </c>
      <c r="C1144" s="9">
        <v>10990037855</v>
      </c>
      <c r="D1144" s="10">
        <v>15082</v>
      </c>
      <c r="E1144" s="9" t="s">
        <v>2633</v>
      </c>
      <c r="F1144" s="11">
        <f t="shared" si="68"/>
        <v>1221.4099999999999</v>
      </c>
      <c r="G1144" s="11">
        <f t="shared" si="69"/>
        <v>1221.4099999999999</v>
      </c>
      <c r="H1144" s="11">
        <f t="shared" si="70"/>
        <v>0</v>
      </c>
      <c r="I1144" s="12">
        <f t="shared" si="71"/>
        <v>0</v>
      </c>
      <c r="J1144" s="15">
        <v>556.4</v>
      </c>
      <c r="K1144" s="11">
        <v>665.01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3">
        <v>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</row>
    <row r="1145" spans="1:34" s="14" customFormat="1" ht="22.5" customHeight="1">
      <c r="A1145" s="8" t="s">
        <v>3601</v>
      </c>
      <c r="B1145" s="8" t="s">
        <v>13</v>
      </c>
      <c r="C1145" s="9">
        <v>10040261647</v>
      </c>
      <c r="D1145" s="10">
        <v>15082</v>
      </c>
      <c r="E1145" s="9" t="s">
        <v>437</v>
      </c>
      <c r="F1145" s="11">
        <f t="shared" si="68"/>
        <v>1219.3699999999999</v>
      </c>
      <c r="G1145" s="11">
        <f t="shared" si="69"/>
        <v>1219.3699999999999</v>
      </c>
      <c r="H1145" s="11">
        <f t="shared" si="70"/>
        <v>0</v>
      </c>
      <c r="I1145" s="12">
        <f t="shared" si="71"/>
        <v>0</v>
      </c>
      <c r="J1145" s="15">
        <v>1219.3699999999999</v>
      </c>
      <c r="K1145" s="11">
        <v>0</v>
      </c>
      <c r="L1145" s="11">
        <v>0</v>
      </c>
      <c r="M1145" s="11">
        <v>0</v>
      </c>
      <c r="N1145" s="11">
        <v>0</v>
      </c>
      <c r="O1145" s="11">
        <v>0</v>
      </c>
      <c r="P1145" s="11">
        <v>0</v>
      </c>
      <c r="Q1145" s="11">
        <v>0</v>
      </c>
      <c r="R1145" s="13">
        <v>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</row>
    <row r="1146" spans="1:34" s="14" customFormat="1" ht="22.5" customHeight="1">
      <c r="A1146" s="8" t="s">
        <v>82</v>
      </c>
      <c r="B1146" s="8" t="s">
        <v>82</v>
      </c>
      <c r="C1146" s="9">
        <v>10400096731</v>
      </c>
      <c r="D1146" s="10">
        <v>15082</v>
      </c>
      <c r="E1146" s="9" t="s">
        <v>545</v>
      </c>
      <c r="F1146" s="11">
        <f t="shared" si="68"/>
        <v>1217.6600000000001</v>
      </c>
      <c r="G1146" s="11">
        <f t="shared" si="69"/>
        <v>1217.6600000000001</v>
      </c>
      <c r="H1146" s="11">
        <f t="shared" si="70"/>
        <v>0</v>
      </c>
      <c r="I1146" s="12">
        <f t="shared" si="71"/>
        <v>0</v>
      </c>
      <c r="J1146" s="15">
        <v>1217.6600000000001</v>
      </c>
      <c r="K1146" s="11">
        <v>0</v>
      </c>
      <c r="L1146" s="11">
        <v>0</v>
      </c>
      <c r="M1146" s="11">
        <v>0</v>
      </c>
      <c r="N1146" s="11">
        <v>0</v>
      </c>
      <c r="O1146" s="11">
        <v>0</v>
      </c>
      <c r="P1146" s="11">
        <v>0</v>
      </c>
      <c r="Q1146" s="11">
        <v>0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</row>
    <row r="1147" spans="1:34" s="14" customFormat="1" ht="22.5" customHeight="1">
      <c r="A1147" s="8" t="s">
        <v>61</v>
      </c>
      <c r="B1147" s="8" t="s">
        <v>153</v>
      </c>
      <c r="C1147" s="9">
        <v>10610073509</v>
      </c>
      <c r="D1147" s="10">
        <v>15082</v>
      </c>
      <c r="E1147" s="9" t="s">
        <v>2423</v>
      </c>
      <c r="F1147" s="11">
        <f t="shared" si="68"/>
        <v>1217.6600000000001</v>
      </c>
      <c r="G1147" s="11">
        <f t="shared" si="69"/>
        <v>1217.6600000000001</v>
      </c>
      <c r="H1147" s="11">
        <f t="shared" si="70"/>
        <v>0</v>
      </c>
      <c r="I1147" s="12">
        <f t="shared" si="71"/>
        <v>0</v>
      </c>
      <c r="J1147" s="15">
        <v>1217.6600000000001</v>
      </c>
      <c r="K1147" s="11">
        <v>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13">
        <v>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</row>
    <row r="1148" spans="1:34" s="14" customFormat="1" ht="22.5" customHeight="1">
      <c r="A1148" s="8" t="s">
        <v>102</v>
      </c>
      <c r="B1148" s="8" t="s">
        <v>102</v>
      </c>
      <c r="C1148" s="9">
        <v>11360033725</v>
      </c>
      <c r="D1148" s="10">
        <v>15082</v>
      </c>
      <c r="E1148" s="9" t="s">
        <v>1705</v>
      </c>
      <c r="F1148" s="11">
        <f t="shared" si="68"/>
        <v>1217.6600000000001</v>
      </c>
      <c r="G1148" s="11">
        <f t="shared" si="69"/>
        <v>1217.6600000000001</v>
      </c>
      <c r="H1148" s="11">
        <f t="shared" si="70"/>
        <v>0</v>
      </c>
      <c r="I1148" s="12">
        <f t="shared" si="71"/>
        <v>0</v>
      </c>
      <c r="J1148" s="15">
        <v>1217.6600000000001</v>
      </c>
      <c r="K1148" s="11">
        <v>0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</row>
    <row r="1149" spans="1:34" s="14" customFormat="1" ht="22.5" customHeight="1">
      <c r="A1149" s="8" t="s">
        <v>21</v>
      </c>
      <c r="B1149" s="8" t="s">
        <v>88</v>
      </c>
      <c r="C1149" s="9">
        <v>12270733477</v>
      </c>
      <c r="D1149" s="10">
        <v>15082</v>
      </c>
      <c r="E1149" s="9" t="s">
        <v>1276</v>
      </c>
      <c r="F1149" s="11">
        <f t="shared" si="68"/>
        <v>1209.6399999999999</v>
      </c>
      <c r="G1149" s="11">
        <f t="shared" si="69"/>
        <v>1209.6399999999999</v>
      </c>
      <c r="H1149" s="11">
        <f t="shared" si="70"/>
        <v>0</v>
      </c>
      <c r="I1149" s="12">
        <f t="shared" si="71"/>
        <v>0</v>
      </c>
      <c r="J1149" s="15">
        <v>428</v>
      </c>
      <c r="K1149" s="11">
        <v>781.64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</row>
    <row r="1150" spans="1:34" s="14" customFormat="1" ht="22.5" customHeight="1">
      <c r="A1150" s="8" t="s">
        <v>99</v>
      </c>
      <c r="B1150" s="8" t="s">
        <v>99</v>
      </c>
      <c r="C1150" s="9">
        <v>10790730418</v>
      </c>
      <c r="D1150" s="10">
        <v>15082</v>
      </c>
      <c r="E1150" s="9" t="s">
        <v>722</v>
      </c>
      <c r="F1150" s="11">
        <f t="shared" si="68"/>
        <v>1198.4000000000001</v>
      </c>
      <c r="G1150" s="11">
        <f t="shared" si="69"/>
        <v>1198.4000000000001</v>
      </c>
      <c r="H1150" s="11">
        <f t="shared" si="70"/>
        <v>0</v>
      </c>
      <c r="I1150" s="12">
        <f t="shared" si="71"/>
        <v>0</v>
      </c>
      <c r="J1150" s="15">
        <v>599.20000000000005</v>
      </c>
      <c r="K1150" s="11">
        <v>599.20000000000005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13">
        <v>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</row>
    <row r="1151" spans="1:34" s="14" customFormat="1" ht="22.5" customHeight="1">
      <c r="A1151" s="8" t="s">
        <v>128</v>
      </c>
      <c r="B1151" s="8" t="s">
        <v>233</v>
      </c>
      <c r="C1151" s="9">
        <v>10870062534</v>
      </c>
      <c r="D1151" s="10">
        <v>15082</v>
      </c>
      <c r="E1151" s="9" t="s">
        <v>1629</v>
      </c>
      <c r="F1151" s="11">
        <f t="shared" si="68"/>
        <v>1198.4000000000001</v>
      </c>
      <c r="G1151" s="11">
        <f t="shared" si="69"/>
        <v>1198.4000000000001</v>
      </c>
      <c r="H1151" s="11">
        <f t="shared" si="70"/>
        <v>0</v>
      </c>
      <c r="I1151" s="12">
        <f t="shared" si="71"/>
        <v>0</v>
      </c>
      <c r="J1151" s="15">
        <v>609.9</v>
      </c>
      <c r="K1151" s="11">
        <v>588.5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0</v>
      </c>
      <c r="R1151" s="13">
        <v>0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</row>
    <row r="1152" spans="1:34" s="14" customFormat="1" ht="22.5" customHeight="1">
      <c r="A1152" s="8" t="s">
        <v>71</v>
      </c>
      <c r="B1152" s="8" t="s">
        <v>71</v>
      </c>
      <c r="C1152" s="9">
        <v>12130029951</v>
      </c>
      <c r="D1152" s="10">
        <v>15082</v>
      </c>
      <c r="E1152" s="9" t="s">
        <v>3112</v>
      </c>
      <c r="F1152" s="11">
        <f t="shared" si="68"/>
        <v>1196.26</v>
      </c>
      <c r="G1152" s="11">
        <f t="shared" si="69"/>
        <v>1196.26</v>
      </c>
      <c r="H1152" s="11">
        <f t="shared" si="70"/>
        <v>0</v>
      </c>
      <c r="I1152" s="12">
        <f t="shared" si="71"/>
        <v>0</v>
      </c>
      <c r="J1152" s="15">
        <v>1196.26</v>
      </c>
      <c r="K1152" s="11">
        <v>0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</row>
    <row r="1153" spans="1:34" s="14" customFormat="1" ht="22.5" customHeight="1">
      <c r="A1153" s="8" t="s">
        <v>97</v>
      </c>
      <c r="B1153" s="8" t="s">
        <v>230</v>
      </c>
      <c r="C1153" s="9">
        <v>10690000907</v>
      </c>
      <c r="D1153" s="10">
        <v>15082</v>
      </c>
      <c r="E1153" s="9" t="s">
        <v>2490</v>
      </c>
      <c r="F1153" s="11">
        <f t="shared" si="68"/>
        <v>1194.55</v>
      </c>
      <c r="G1153" s="11">
        <f t="shared" si="69"/>
        <v>1194.55</v>
      </c>
      <c r="H1153" s="11">
        <f t="shared" si="70"/>
        <v>0</v>
      </c>
      <c r="I1153" s="12">
        <f t="shared" si="71"/>
        <v>0</v>
      </c>
      <c r="J1153" s="15">
        <v>1194.55</v>
      </c>
      <c r="K1153" s="11">
        <v>0</v>
      </c>
      <c r="L1153" s="11">
        <v>0</v>
      </c>
      <c r="M1153" s="11">
        <v>0</v>
      </c>
      <c r="N1153" s="11">
        <v>0</v>
      </c>
      <c r="O1153" s="11">
        <v>0</v>
      </c>
      <c r="P1153" s="11">
        <v>0</v>
      </c>
      <c r="Q1153" s="11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</row>
    <row r="1154" spans="1:34" s="14" customFormat="1" ht="22.5" customHeight="1">
      <c r="A1154" s="8" t="s">
        <v>83</v>
      </c>
      <c r="B1154" s="8" t="s">
        <v>83</v>
      </c>
      <c r="C1154" s="9">
        <v>11220104286</v>
      </c>
      <c r="D1154" s="10">
        <v>15082</v>
      </c>
      <c r="E1154" s="9" t="s">
        <v>690</v>
      </c>
      <c r="F1154" s="11">
        <f t="shared" si="68"/>
        <v>1194.55</v>
      </c>
      <c r="G1154" s="11">
        <f t="shared" si="69"/>
        <v>1194.55</v>
      </c>
      <c r="H1154" s="11">
        <f t="shared" si="70"/>
        <v>0</v>
      </c>
      <c r="I1154" s="12">
        <f t="shared" si="71"/>
        <v>0</v>
      </c>
      <c r="J1154" s="15">
        <v>1194.55</v>
      </c>
      <c r="K1154" s="11">
        <v>0</v>
      </c>
      <c r="L1154" s="11">
        <v>0</v>
      </c>
      <c r="M1154" s="11">
        <v>0</v>
      </c>
      <c r="N1154" s="11">
        <v>0</v>
      </c>
      <c r="O1154" s="11">
        <v>0</v>
      </c>
      <c r="P1154" s="11">
        <v>0</v>
      </c>
      <c r="Q1154" s="11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</row>
    <row r="1155" spans="1:34" s="14" customFormat="1" ht="22.5" customHeight="1">
      <c r="A1155" s="8" t="s">
        <v>111</v>
      </c>
      <c r="B1155" s="8" t="s">
        <v>85</v>
      </c>
      <c r="C1155" s="9">
        <v>12460119019</v>
      </c>
      <c r="D1155" s="10">
        <v>15082</v>
      </c>
      <c r="E1155" s="9" t="s">
        <v>3313</v>
      </c>
      <c r="F1155" s="11">
        <f t="shared" si="68"/>
        <v>1180.21</v>
      </c>
      <c r="G1155" s="11">
        <f t="shared" si="69"/>
        <v>1180.21</v>
      </c>
      <c r="H1155" s="11">
        <f t="shared" si="70"/>
        <v>0</v>
      </c>
      <c r="I1155" s="12">
        <f t="shared" si="71"/>
        <v>0</v>
      </c>
      <c r="J1155" s="15">
        <v>513.6</v>
      </c>
      <c r="K1155" s="11">
        <v>666.61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</row>
    <row r="1156" spans="1:34" s="14" customFormat="1" ht="22.5" customHeight="1">
      <c r="A1156" s="8" t="s">
        <v>181</v>
      </c>
      <c r="B1156" s="8" t="s">
        <v>181</v>
      </c>
      <c r="C1156" s="9">
        <v>10500357376</v>
      </c>
      <c r="D1156" s="10">
        <v>15082</v>
      </c>
      <c r="E1156" s="9" t="s">
        <v>2376</v>
      </c>
      <c r="F1156" s="11">
        <f t="shared" si="68"/>
        <v>1178.6100000000001</v>
      </c>
      <c r="G1156" s="11">
        <f t="shared" si="69"/>
        <v>1178.6100000000001</v>
      </c>
      <c r="H1156" s="11">
        <f t="shared" si="70"/>
        <v>0</v>
      </c>
      <c r="I1156" s="12">
        <f t="shared" si="71"/>
        <v>0</v>
      </c>
      <c r="J1156" s="15">
        <v>535</v>
      </c>
      <c r="K1156" s="11">
        <v>643.61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13">
        <v>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</row>
    <row r="1157" spans="1:34" s="14" customFormat="1" ht="22.5" customHeight="1">
      <c r="A1157" s="8" t="s">
        <v>98</v>
      </c>
      <c r="B1157" s="8" t="s">
        <v>98</v>
      </c>
      <c r="C1157" s="9">
        <v>10730228523</v>
      </c>
      <c r="D1157" s="10">
        <v>15082</v>
      </c>
      <c r="E1157" s="9" t="s">
        <v>2518</v>
      </c>
      <c r="F1157" s="11">
        <f t="shared" si="68"/>
        <v>1173.1500000000001</v>
      </c>
      <c r="G1157" s="11">
        <f t="shared" si="69"/>
        <v>1173.1500000000001</v>
      </c>
      <c r="H1157" s="11">
        <f t="shared" si="70"/>
        <v>0</v>
      </c>
      <c r="I1157" s="12">
        <f t="shared" si="71"/>
        <v>0</v>
      </c>
      <c r="J1157" s="15">
        <v>1173.1500000000001</v>
      </c>
      <c r="K1157" s="11">
        <v>0</v>
      </c>
      <c r="L1157" s="11">
        <v>0</v>
      </c>
      <c r="M1157" s="11">
        <v>0</v>
      </c>
      <c r="N1157" s="11">
        <v>0</v>
      </c>
      <c r="O1157" s="11">
        <v>0</v>
      </c>
      <c r="P1157" s="11">
        <v>0</v>
      </c>
      <c r="Q1157" s="11">
        <v>0</v>
      </c>
      <c r="R1157" s="13">
        <v>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</row>
    <row r="1158" spans="1:34" s="14" customFormat="1" ht="22.5" customHeight="1">
      <c r="A1158" s="8" t="s">
        <v>171</v>
      </c>
      <c r="B1158" s="8" t="s">
        <v>171</v>
      </c>
      <c r="C1158" s="9">
        <v>10830121762</v>
      </c>
      <c r="D1158" s="10">
        <v>15082</v>
      </c>
      <c r="E1158" s="9" t="s">
        <v>2573</v>
      </c>
      <c r="F1158" s="11">
        <f t="shared" ref="F1158:F1221" si="72">SUM(G1158:I1158)</f>
        <v>1173.1500000000001</v>
      </c>
      <c r="G1158" s="11">
        <f t="shared" ref="G1158:G1221" si="73">SUM(J1158:R1158)</f>
        <v>1173.1500000000001</v>
      </c>
      <c r="H1158" s="11">
        <f t="shared" ref="H1158:H1221" si="74">SUM(S1158:AD1158)</f>
        <v>0</v>
      </c>
      <c r="I1158" s="12">
        <f t="shared" ref="I1158:I1221" si="75">SUM(AE1158:AH1158)</f>
        <v>0</v>
      </c>
      <c r="J1158" s="15">
        <v>1173.1500000000001</v>
      </c>
      <c r="K1158" s="11">
        <v>0</v>
      </c>
      <c r="L1158" s="11">
        <v>0</v>
      </c>
      <c r="M1158" s="11">
        <v>0</v>
      </c>
      <c r="N1158" s="11">
        <v>0</v>
      </c>
      <c r="O1158" s="11">
        <v>0</v>
      </c>
      <c r="P1158" s="11">
        <v>0</v>
      </c>
      <c r="Q1158" s="11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</row>
    <row r="1159" spans="1:34" s="14" customFormat="1" ht="22.5" customHeight="1">
      <c r="A1159" s="8" t="s">
        <v>83</v>
      </c>
      <c r="B1159" s="8" t="s">
        <v>83</v>
      </c>
      <c r="C1159" s="9">
        <v>11220172801</v>
      </c>
      <c r="D1159" s="10">
        <v>15082</v>
      </c>
      <c r="E1159" s="9" t="s">
        <v>933</v>
      </c>
      <c r="F1159" s="11">
        <f t="shared" si="72"/>
        <v>1173.1500000000001</v>
      </c>
      <c r="G1159" s="11">
        <f t="shared" si="73"/>
        <v>1173.1500000000001</v>
      </c>
      <c r="H1159" s="11">
        <f t="shared" si="74"/>
        <v>0</v>
      </c>
      <c r="I1159" s="12">
        <f t="shared" si="75"/>
        <v>0</v>
      </c>
      <c r="J1159" s="15">
        <v>1173.1500000000001</v>
      </c>
      <c r="K1159" s="11">
        <v>0</v>
      </c>
      <c r="L1159" s="11">
        <v>0</v>
      </c>
      <c r="M1159" s="11">
        <v>0</v>
      </c>
      <c r="N1159" s="11">
        <v>0</v>
      </c>
      <c r="O1159" s="11">
        <v>0</v>
      </c>
      <c r="P1159" s="11">
        <v>0</v>
      </c>
      <c r="Q1159" s="11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</row>
    <row r="1160" spans="1:34" s="14" customFormat="1" ht="22.5" customHeight="1">
      <c r="A1160" s="8" t="s">
        <v>67</v>
      </c>
      <c r="B1160" s="8" t="s">
        <v>67</v>
      </c>
      <c r="C1160" s="9">
        <v>11290131732</v>
      </c>
      <c r="D1160" s="10">
        <v>15082</v>
      </c>
      <c r="E1160" s="9" t="s">
        <v>997</v>
      </c>
      <c r="F1160" s="11">
        <f t="shared" si="72"/>
        <v>1173.1500000000001</v>
      </c>
      <c r="G1160" s="11">
        <f t="shared" si="73"/>
        <v>1173.1500000000001</v>
      </c>
      <c r="H1160" s="11">
        <f t="shared" si="74"/>
        <v>0</v>
      </c>
      <c r="I1160" s="12">
        <f t="shared" si="75"/>
        <v>0</v>
      </c>
      <c r="J1160" s="15">
        <v>1173.1500000000001</v>
      </c>
      <c r="K1160" s="11">
        <v>0</v>
      </c>
      <c r="L1160" s="11">
        <v>0</v>
      </c>
      <c r="M1160" s="11">
        <v>0</v>
      </c>
      <c r="N1160" s="11">
        <v>0</v>
      </c>
      <c r="O1160" s="11">
        <v>0</v>
      </c>
      <c r="P1160" s="11">
        <v>0</v>
      </c>
      <c r="Q1160" s="11">
        <v>0</v>
      </c>
      <c r="R1160" s="13">
        <v>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</row>
    <row r="1161" spans="1:34" s="14" customFormat="1" ht="22.5" customHeight="1">
      <c r="A1161" s="8" t="s">
        <v>3600</v>
      </c>
      <c r="B1161" s="8" t="s">
        <v>166</v>
      </c>
      <c r="C1161" s="9">
        <v>12050136951</v>
      </c>
      <c r="D1161" s="10">
        <v>15082</v>
      </c>
      <c r="E1161" s="9" t="s">
        <v>1191</v>
      </c>
      <c r="F1161" s="11">
        <f t="shared" si="72"/>
        <v>1173.1500000000001</v>
      </c>
      <c r="G1161" s="11">
        <f t="shared" si="73"/>
        <v>1173.1500000000001</v>
      </c>
      <c r="H1161" s="11">
        <f t="shared" si="74"/>
        <v>0</v>
      </c>
      <c r="I1161" s="12">
        <f t="shared" si="75"/>
        <v>0</v>
      </c>
      <c r="J1161" s="15">
        <v>1173.1500000000001</v>
      </c>
      <c r="K1161" s="11">
        <v>0</v>
      </c>
      <c r="L1161" s="11">
        <v>0</v>
      </c>
      <c r="M1161" s="11">
        <v>0</v>
      </c>
      <c r="N1161" s="11">
        <v>0</v>
      </c>
      <c r="O1161" s="11">
        <v>0</v>
      </c>
      <c r="P1161" s="11">
        <v>0</v>
      </c>
      <c r="Q1161" s="11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</row>
    <row r="1162" spans="1:34" s="14" customFormat="1" ht="22.5" customHeight="1">
      <c r="A1162" s="8" t="s">
        <v>99</v>
      </c>
      <c r="B1162" s="8" t="s">
        <v>99</v>
      </c>
      <c r="C1162" s="9">
        <v>10790293741</v>
      </c>
      <c r="D1162" s="10">
        <v>15082</v>
      </c>
      <c r="E1162" s="9" t="s">
        <v>2540</v>
      </c>
      <c r="F1162" s="11">
        <f t="shared" si="72"/>
        <v>1171.44</v>
      </c>
      <c r="G1162" s="11">
        <f t="shared" si="73"/>
        <v>1171.44</v>
      </c>
      <c r="H1162" s="11">
        <f t="shared" si="74"/>
        <v>0</v>
      </c>
      <c r="I1162" s="12">
        <f t="shared" si="75"/>
        <v>0</v>
      </c>
      <c r="J1162" s="15">
        <v>1171.44</v>
      </c>
      <c r="K1162" s="11">
        <v>0</v>
      </c>
      <c r="L1162" s="11">
        <v>0</v>
      </c>
      <c r="M1162" s="11">
        <v>0</v>
      </c>
      <c r="N1162" s="11">
        <v>0</v>
      </c>
      <c r="O1162" s="11">
        <v>0</v>
      </c>
      <c r="P1162" s="11">
        <v>0</v>
      </c>
      <c r="Q1162" s="11">
        <v>0</v>
      </c>
      <c r="R1162" s="13">
        <v>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</row>
    <row r="1163" spans="1:34" s="14" customFormat="1" ht="22.5" customHeight="1">
      <c r="A1163" s="8" t="s">
        <v>11</v>
      </c>
      <c r="B1163" s="8" t="s">
        <v>30</v>
      </c>
      <c r="C1163" s="9">
        <v>10960134353</v>
      </c>
      <c r="D1163" s="10">
        <v>15082</v>
      </c>
      <c r="E1163" s="9" t="s">
        <v>825</v>
      </c>
      <c r="F1163" s="11">
        <f t="shared" si="72"/>
        <v>1171.44</v>
      </c>
      <c r="G1163" s="11">
        <f t="shared" si="73"/>
        <v>1171.44</v>
      </c>
      <c r="H1163" s="11">
        <f t="shared" si="74"/>
        <v>0</v>
      </c>
      <c r="I1163" s="12">
        <f t="shared" si="75"/>
        <v>0</v>
      </c>
      <c r="J1163" s="15">
        <v>1171.44</v>
      </c>
      <c r="K1163" s="11">
        <v>0</v>
      </c>
      <c r="L1163" s="11">
        <v>0</v>
      </c>
      <c r="M1163" s="11">
        <v>0</v>
      </c>
      <c r="N1163" s="11">
        <v>0</v>
      </c>
      <c r="O1163" s="11">
        <v>0</v>
      </c>
      <c r="P1163" s="11">
        <v>0</v>
      </c>
      <c r="Q1163" s="11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</row>
    <row r="1164" spans="1:34" s="14" customFormat="1" ht="22.5" customHeight="1">
      <c r="A1164" s="8" t="s">
        <v>164</v>
      </c>
      <c r="B1164" s="8" t="s">
        <v>164</v>
      </c>
      <c r="C1164" s="9">
        <v>12320031387</v>
      </c>
      <c r="D1164" s="10">
        <v>15082</v>
      </c>
      <c r="E1164" s="9" t="s">
        <v>3237</v>
      </c>
      <c r="F1164" s="11">
        <f t="shared" si="72"/>
        <v>1171.44</v>
      </c>
      <c r="G1164" s="11">
        <f t="shared" si="73"/>
        <v>1171.44</v>
      </c>
      <c r="H1164" s="11">
        <f t="shared" si="74"/>
        <v>0</v>
      </c>
      <c r="I1164" s="12">
        <f t="shared" si="75"/>
        <v>0</v>
      </c>
      <c r="J1164" s="15">
        <v>1171.44</v>
      </c>
      <c r="K1164" s="11">
        <v>0</v>
      </c>
      <c r="L1164" s="11">
        <v>0</v>
      </c>
      <c r="M1164" s="11">
        <v>0</v>
      </c>
      <c r="N1164" s="11">
        <v>0</v>
      </c>
      <c r="O1164" s="11">
        <v>0</v>
      </c>
      <c r="P1164" s="11">
        <v>0</v>
      </c>
      <c r="Q1164" s="11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</row>
    <row r="1165" spans="1:34" s="14" customFormat="1" ht="22.5" customHeight="1">
      <c r="A1165" s="8" t="s">
        <v>28</v>
      </c>
      <c r="B1165" s="8" t="s">
        <v>28</v>
      </c>
      <c r="C1165" s="9">
        <v>11120704145</v>
      </c>
      <c r="D1165" s="10">
        <v>15082</v>
      </c>
      <c r="E1165" s="9" t="s">
        <v>2698</v>
      </c>
      <c r="F1165" s="11">
        <f t="shared" si="72"/>
        <v>1169.51</v>
      </c>
      <c r="G1165" s="11">
        <f t="shared" si="73"/>
        <v>1169.51</v>
      </c>
      <c r="H1165" s="11">
        <f t="shared" si="74"/>
        <v>0</v>
      </c>
      <c r="I1165" s="12">
        <f t="shared" si="75"/>
        <v>0</v>
      </c>
      <c r="J1165" s="15">
        <v>1169.51</v>
      </c>
      <c r="K1165" s="11">
        <v>0</v>
      </c>
      <c r="L1165" s="11">
        <v>0</v>
      </c>
      <c r="M1165" s="11">
        <v>0</v>
      </c>
      <c r="N1165" s="11">
        <v>0</v>
      </c>
      <c r="O1165" s="11">
        <v>0</v>
      </c>
      <c r="P1165" s="11">
        <v>0</v>
      </c>
      <c r="Q1165" s="11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</row>
    <row r="1166" spans="1:34" s="14" customFormat="1" ht="22.5" customHeight="1">
      <c r="A1166" s="8" t="s">
        <v>77</v>
      </c>
      <c r="B1166" s="8" t="s">
        <v>77</v>
      </c>
      <c r="C1166" s="9">
        <v>11021149103</v>
      </c>
      <c r="D1166" s="10">
        <v>15082</v>
      </c>
      <c r="E1166" s="9" t="s">
        <v>867</v>
      </c>
      <c r="F1166" s="11">
        <f t="shared" si="72"/>
        <v>1168.44</v>
      </c>
      <c r="G1166" s="11">
        <f t="shared" si="73"/>
        <v>1168.44</v>
      </c>
      <c r="H1166" s="11">
        <f t="shared" si="74"/>
        <v>0</v>
      </c>
      <c r="I1166" s="12">
        <f t="shared" si="75"/>
        <v>0</v>
      </c>
      <c r="J1166" s="15">
        <v>651.63</v>
      </c>
      <c r="K1166" s="11">
        <v>516.80999999999995</v>
      </c>
      <c r="L1166" s="11">
        <v>0</v>
      </c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</row>
    <row r="1167" spans="1:34" s="14" customFormat="1" ht="22.5" customHeight="1">
      <c r="A1167" s="8" t="s">
        <v>99</v>
      </c>
      <c r="B1167" s="8" t="s">
        <v>99</v>
      </c>
      <c r="C1167" s="9">
        <v>10790366930</v>
      </c>
      <c r="D1167" s="10">
        <v>15082</v>
      </c>
      <c r="E1167" s="9" t="s">
        <v>703</v>
      </c>
      <c r="F1167" s="11">
        <f t="shared" si="72"/>
        <v>1155.5999999999999</v>
      </c>
      <c r="G1167" s="11">
        <f t="shared" si="73"/>
        <v>1155.5999999999999</v>
      </c>
      <c r="H1167" s="11">
        <f t="shared" si="74"/>
        <v>0</v>
      </c>
      <c r="I1167" s="12">
        <f t="shared" si="75"/>
        <v>0</v>
      </c>
      <c r="J1167" s="15">
        <v>620.6</v>
      </c>
      <c r="K1167" s="11">
        <v>535</v>
      </c>
      <c r="L1167" s="11">
        <v>0</v>
      </c>
      <c r="M1167" s="11">
        <v>0</v>
      </c>
      <c r="N1167" s="11">
        <v>0</v>
      </c>
      <c r="O1167" s="11">
        <v>0</v>
      </c>
      <c r="P1167" s="11">
        <v>0</v>
      </c>
      <c r="Q1167" s="11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</row>
    <row r="1168" spans="1:34" s="14" customFormat="1" ht="22.5" customHeight="1">
      <c r="A1168" s="8" t="s">
        <v>3601</v>
      </c>
      <c r="B1168" s="8" t="s">
        <v>13</v>
      </c>
      <c r="C1168" s="9">
        <v>10040263142</v>
      </c>
      <c r="D1168" s="10">
        <v>15082</v>
      </c>
      <c r="E1168" s="9" t="s">
        <v>443</v>
      </c>
      <c r="F1168" s="11">
        <f t="shared" si="72"/>
        <v>1150.04</v>
      </c>
      <c r="G1168" s="11">
        <f t="shared" si="73"/>
        <v>1150.04</v>
      </c>
      <c r="H1168" s="11">
        <f t="shared" si="74"/>
        <v>0</v>
      </c>
      <c r="I1168" s="12">
        <f t="shared" si="75"/>
        <v>0</v>
      </c>
      <c r="J1168" s="15">
        <v>1150.04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</row>
    <row r="1169" spans="1:34" s="14" customFormat="1" ht="22.5" customHeight="1">
      <c r="A1169" s="8" t="s">
        <v>122</v>
      </c>
      <c r="B1169" s="8" t="s">
        <v>122</v>
      </c>
      <c r="C1169" s="9">
        <v>10120107825</v>
      </c>
      <c r="D1169" s="10">
        <v>15082</v>
      </c>
      <c r="E1169" s="9" t="s">
        <v>2194</v>
      </c>
      <c r="F1169" s="11">
        <f t="shared" si="72"/>
        <v>1150.04</v>
      </c>
      <c r="G1169" s="11">
        <f t="shared" si="73"/>
        <v>1150.04</v>
      </c>
      <c r="H1169" s="11">
        <f t="shared" si="74"/>
        <v>0</v>
      </c>
      <c r="I1169" s="12">
        <f t="shared" si="75"/>
        <v>0</v>
      </c>
      <c r="J1169" s="15">
        <v>1150.04</v>
      </c>
      <c r="K1169" s="11">
        <v>0</v>
      </c>
      <c r="L1169" s="11">
        <v>0</v>
      </c>
      <c r="M1169" s="11">
        <v>0</v>
      </c>
      <c r="N1169" s="11">
        <v>0</v>
      </c>
      <c r="O1169" s="11">
        <v>0</v>
      </c>
      <c r="P1169" s="11">
        <v>0</v>
      </c>
      <c r="Q1169" s="11">
        <v>0</v>
      </c>
      <c r="R1169" s="13">
        <v>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</row>
    <row r="1170" spans="1:34" s="14" customFormat="1" ht="22.5" customHeight="1">
      <c r="A1170" s="8" t="s">
        <v>183</v>
      </c>
      <c r="B1170" s="8" t="s">
        <v>183</v>
      </c>
      <c r="C1170" s="9">
        <v>10360000662</v>
      </c>
      <c r="D1170" s="10">
        <v>15082</v>
      </c>
      <c r="E1170" s="9" t="s">
        <v>2290</v>
      </c>
      <c r="F1170" s="11">
        <f t="shared" si="72"/>
        <v>1150.04</v>
      </c>
      <c r="G1170" s="11">
        <f t="shared" si="73"/>
        <v>1150.04</v>
      </c>
      <c r="H1170" s="11">
        <f t="shared" si="74"/>
        <v>0</v>
      </c>
      <c r="I1170" s="12">
        <f t="shared" si="75"/>
        <v>0</v>
      </c>
      <c r="J1170" s="15">
        <v>1150.04</v>
      </c>
      <c r="K1170" s="11">
        <v>0</v>
      </c>
      <c r="L1170" s="11">
        <v>0</v>
      </c>
      <c r="M1170" s="11">
        <v>0</v>
      </c>
      <c r="N1170" s="11">
        <v>0</v>
      </c>
      <c r="O1170" s="11">
        <v>0</v>
      </c>
      <c r="P1170" s="11">
        <v>0</v>
      </c>
      <c r="Q1170" s="11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</row>
    <row r="1171" spans="1:34" s="14" customFormat="1" ht="22.5" customHeight="1">
      <c r="A1171" s="8" t="s">
        <v>171</v>
      </c>
      <c r="B1171" s="8" t="s">
        <v>171</v>
      </c>
      <c r="C1171" s="9">
        <v>10830016418</v>
      </c>
      <c r="D1171" s="10">
        <v>15082</v>
      </c>
      <c r="E1171" s="9" t="s">
        <v>747</v>
      </c>
      <c r="F1171" s="11">
        <f t="shared" si="72"/>
        <v>1150.04</v>
      </c>
      <c r="G1171" s="11">
        <f t="shared" si="73"/>
        <v>1150.04</v>
      </c>
      <c r="H1171" s="11">
        <f t="shared" si="74"/>
        <v>0</v>
      </c>
      <c r="I1171" s="12">
        <f t="shared" si="75"/>
        <v>0</v>
      </c>
      <c r="J1171" s="15">
        <v>1150.04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</row>
    <row r="1172" spans="1:34" s="14" customFormat="1" ht="22.5" customHeight="1">
      <c r="A1172" s="8" t="s">
        <v>21</v>
      </c>
      <c r="B1172" s="8" t="s">
        <v>250</v>
      </c>
      <c r="C1172" s="9">
        <v>12310029399</v>
      </c>
      <c r="D1172" s="10">
        <v>15082</v>
      </c>
      <c r="E1172" s="9" t="s">
        <v>3235</v>
      </c>
      <c r="F1172" s="11">
        <f t="shared" si="72"/>
        <v>1150.04</v>
      </c>
      <c r="G1172" s="11">
        <f t="shared" si="73"/>
        <v>1150.04</v>
      </c>
      <c r="H1172" s="11">
        <f t="shared" si="74"/>
        <v>0</v>
      </c>
      <c r="I1172" s="12">
        <f t="shared" si="75"/>
        <v>0</v>
      </c>
      <c r="J1172" s="15">
        <v>1150.04</v>
      </c>
      <c r="K1172" s="11">
        <v>0</v>
      </c>
      <c r="L1172" s="11">
        <v>0</v>
      </c>
      <c r="M1172" s="11">
        <v>0</v>
      </c>
      <c r="N1172" s="11">
        <v>0</v>
      </c>
      <c r="O1172" s="11">
        <v>0</v>
      </c>
      <c r="P1172" s="11">
        <v>0</v>
      </c>
      <c r="Q1172" s="11">
        <v>0</v>
      </c>
      <c r="R1172" s="13">
        <v>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</row>
    <row r="1173" spans="1:34" s="14" customFormat="1" ht="22.5" customHeight="1">
      <c r="A1173" s="8" t="s">
        <v>3601</v>
      </c>
      <c r="B1173" s="8" t="s">
        <v>13</v>
      </c>
      <c r="C1173" s="9">
        <v>10040261777</v>
      </c>
      <c r="D1173" s="10">
        <v>15082</v>
      </c>
      <c r="E1173" s="9" t="s">
        <v>1509</v>
      </c>
      <c r="F1173" s="11">
        <f t="shared" si="72"/>
        <v>1148.32</v>
      </c>
      <c r="G1173" s="11">
        <f t="shared" si="73"/>
        <v>1148.32</v>
      </c>
      <c r="H1173" s="11">
        <f t="shared" si="74"/>
        <v>0</v>
      </c>
      <c r="I1173" s="12">
        <f t="shared" si="75"/>
        <v>0</v>
      </c>
      <c r="J1173" s="15">
        <v>1148.32</v>
      </c>
      <c r="K1173" s="11">
        <v>0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</row>
    <row r="1174" spans="1:34" s="14" customFormat="1" ht="22.5" customHeight="1">
      <c r="A1174" s="8" t="s">
        <v>61</v>
      </c>
      <c r="B1174" s="8" t="s">
        <v>184</v>
      </c>
      <c r="C1174" s="9">
        <v>10630020545</v>
      </c>
      <c r="D1174" s="10">
        <v>15082</v>
      </c>
      <c r="E1174" s="9" t="s">
        <v>1600</v>
      </c>
      <c r="F1174" s="11">
        <f t="shared" si="72"/>
        <v>1148.32</v>
      </c>
      <c r="G1174" s="11">
        <f t="shared" si="73"/>
        <v>1148.32</v>
      </c>
      <c r="H1174" s="11">
        <f t="shared" si="74"/>
        <v>0</v>
      </c>
      <c r="I1174" s="12">
        <f t="shared" si="75"/>
        <v>0</v>
      </c>
      <c r="J1174" s="15">
        <v>1148.32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</row>
    <row r="1175" spans="1:34" s="14" customFormat="1" ht="22.5" customHeight="1">
      <c r="A1175" s="8" t="s">
        <v>113</v>
      </c>
      <c r="B1175" s="8" t="s">
        <v>113</v>
      </c>
      <c r="C1175" s="9">
        <v>12340000055</v>
      </c>
      <c r="D1175" s="10">
        <v>15082</v>
      </c>
      <c r="E1175" s="9" t="s">
        <v>1299</v>
      </c>
      <c r="F1175" s="11">
        <f t="shared" si="72"/>
        <v>1148.32</v>
      </c>
      <c r="G1175" s="11">
        <f t="shared" si="73"/>
        <v>1148.32</v>
      </c>
      <c r="H1175" s="11">
        <f t="shared" si="74"/>
        <v>0</v>
      </c>
      <c r="I1175" s="12">
        <f t="shared" si="75"/>
        <v>0</v>
      </c>
      <c r="J1175" s="15">
        <v>1148.32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</row>
    <row r="1176" spans="1:34" s="14" customFormat="1" ht="22.5" customHeight="1">
      <c r="A1176" s="8" t="s">
        <v>102</v>
      </c>
      <c r="B1176" s="8" t="s">
        <v>244</v>
      </c>
      <c r="C1176" s="9">
        <v>11370042633</v>
      </c>
      <c r="D1176" s="10">
        <v>15082</v>
      </c>
      <c r="E1176" s="9" t="s">
        <v>2832</v>
      </c>
      <c r="F1176" s="11">
        <f t="shared" si="72"/>
        <v>1135.9100000000001</v>
      </c>
      <c r="G1176" s="11">
        <f t="shared" si="73"/>
        <v>1135.9100000000001</v>
      </c>
      <c r="H1176" s="11">
        <f t="shared" si="74"/>
        <v>0</v>
      </c>
      <c r="I1176" s="12">
        <f t="shared" si="75"/>
        <v>0</v>
      </c>
      <c r="J1176" s="15">
        <v>1135.9100000000001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</row>
    <row r="1177" spans="1:34" s="14" customFormat="1" ht="22.5" customHeight="1">
      <c r="A1177" s="8" t="s">
        <v>78</v>
      </c>
      <c r="B1177" s="8" t="s">
        <v>207</v>
      </c>
      <c r="C1177" s="9">
        <v>11740077545</v>
      </c>
      <c r="D1177" s="10">
        <v>15082</v>
      </c>
      <c r="E1177" s="9" t="s">
        <v>1771</v>
      </c>
      <c r="F1177" s="11">
        <f t="shared" si="72"/>
        <v>1134.2</v>
      </c>
      <c r="G1177" s="11">
        <f t="shared" si="73"/>
        <v>1134.2</v>
      </c>
      <c r="H1177" s="11">
        <f t="shared" si="74"/>
        <v>0</v>
      </c>
      <c r="I1177" s="12">
        <f t="shared" si="75"/>
        <v>0</v>
      </c>
      <c r="J1177" s="15">
        <v>513.6</v>
      </c>
      <c r="K1177" s="11">
        <v>620.6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3">
        <v>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</row>
    <row r="1178" spans="1:34" s="14" customFormat="1" ht="22.5" customHeight="1">
      <c r="A1178" s="8" t="s">
        <v>107</v>
      </c>
      <c r="B1178" s="8" t="s">
        <v>107</v>
      </c>
      <c r="C1178" s="9">
        <v>10140215053</v>
      </c>
      <c r="D1178" s="10">
        <v>15082</v>
      </c>
      <c r="E1178" s="9" t="s">
        <v>2201</v>
      </c>
      <c r="F1178" s="11">
        <f t="shared" si="72"/>
        <v>1126.92</v>
      </c>
      <c r="G1178" s="11">
        <f t="shared" si="73"/>
        <v>1126.92</v>
      </c>
      <c r="H1178" s="11">
        <f t="shared" si="74"/>
        <v>0</v>
      </c>
      <c r="I1178" s="12">
        <f t="shared" si="75"/>
        <v>0</v>
      </c>
      <c r="J1178" s="15">
        <v>1126.92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3">
        <v>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</row>
    <row r="1179" spans="1:34" s="14" customFormat="1" ht="22.5" customHeight="1">
      <c r="A1179" s="8" t="s">
        <v>93</v>
      </c>
      <c r="B1179" s="8" t="s">
        <v>227</v>
      </c>
      <c r="C1179" s="9">
        <v>10250009032</v>
      </c>
      <c r="D1179" s="10">
        <v>15082</v>
      </c>
      <c r="E1179" s="9" t="s">
        <v>2264</v>
      </c>
      <c r="F1179" s="11">
        <f t="shared" si="72"/>
        <v>1126.92</v>
      </c>
      <c r="G1179" s="11">
        <f t="shared" si="73"/>
        <v>1126.92</v>
      </c>
      <c r="H1179" s="11">
        <f t="shared" si="74"/>
        <v>0</v>
      </c>
      <c r="I1179" s="12">
        <f t="shared" si="75"/>
        <v>0</v>
      </c>
      <c r="J1179" s="15">
        <v>1126.92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3">
        <v>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</row>
    <row r="1180" spans="1:34" s="14" customFormat="1" ht="22.5" customHeight="1">
      <c r="A1180" s="8" t="s">
        <v>131</v>
      </c>
      <c r="B1180" s="8" t="s">
        <v>65</v>
      </c>
      <c r="C1180" s="9">
        <v>11100287472</v>
      </c>
      <c r="D1180" s="10">
        <v>15082</v>
      </c>
      <c r="E1180" s="9" t="s">
        <v>1668</v>
      </c>
      <c r="F1180" s="11">
        <f t="shared" si="72"/>
        <v>1126.92</v>
      </c>
      <c r="G1180" s="11">
        <f t="shared" si="73"/>
        <v>1126.92</v>
      </c>
      <c r="H1180" s="11">
        <f t="shared" si="74"/>
        <v>0</v>
      </c>
      <c r="I1180" s="12">
        <f t="shared" si="75"/>
        <v>0</v>
      </c>
      <c r="J1180" s="15">
        <v>1126.92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3">
        <v>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</row>
    <row r="1181" spans="1:34" s="14" customFormat="1" ht="22.5" customHeight="1">
      <c r="A1181" s="8" t="s">
        <v>66</v>
      </c>
      <c r="B1181" s="8" t="s">
        <v>66</v>
      </c>
      <c r="C1181" s="9">
        <v>11250349762</v>
      </c>
      <c r="D1181" s="10">
        <v>15082</v>
      </c>
      <c r="E1181" s="9" t="s">
        <v>1687</v>
      </c>
      <c r="F1181" s="11">
        <f t="shared" si="72"/>
        <v>1126.92</v>
      </c>
      <c r="G1181" s="11">
        <f t="shared" si="73"/>
        <v>1126.92</v>
      </c>
      <c r="H1181" s="11">
        <f t="shared" si="74"/>
        <v>0</v>
      </c>
      <c r="I1181" s="12">
        <f t="shared" si="75"/>
        <v>0</v>
      </c>
      <c r="J1181" s="15">
        <v>1126.92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</row>
    <row r="1182" spans="1:34" s="14" customFormat="1" ht="22.5" customHeight="1">
      <c r="A1182" s="8" t="s">
        <v>158</v>
      </c>
      <c r="B1182" s="8" t="s">
        <v>158</v>
      </c>
      <c r="C1182" s="9">
        <v>11440023009</v>
      </c>
      <c r="D1182" s="10">
        <v>15082</v>
      </c>
      <c r="E1182" s="9" t="s">
        <v>2864</v>
      </c>
      <c r="F1182" s="11">
        <f t="shared" si="72"/>
        <v>1126.92</v>
      </c>
      <c r="G1182" s="11">
        <f t="shared" si="73"/>
        <v>1126.92</v>
      </c>
      <c r="H1182" s="11">
        <f t="shared" si="74"/>
        <v>0</v>
      </c>
      <c r="I1182" s="12">
        <f t="shared" si="75"/>
        <v>0</v>
      </c>
      <c r="J1182" s="15">
        <v>1126.92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</row>
    <row r="1183" spans="1:34" s="14" customFormat="1" ht="22.5" customHeight="1">
      <c r="A1183" s="8" t="s">
        <v>138</v>
      </c>
      <c r="B1183" s="8" t="s">
        <v>138</v>
      </c>
      <c r="C1183" s="9">
        <v>11600088547</v>
      </c>
      <c r="D1183" s="10">
        <v>15082</v>
      </c>
      <c r="E1183" s="9" t="s">
        <v>1067</v>
      </c>
      <c r="F1183" s="11">
        <f t="shared" si="72"/>
        <v>1126.92</v>
      </c>
      <c r="G1183" s="11">
        <f t="shared" si="73"/>
        <v>1126.92</v>
      </c>
      <c r="H1183" s="11">
        <f t="shared" si="74"/>
        <v>0</v>
      </c>
      <c r="I1183" s="12">
        <f t="shared" si="75"/>
        <v>0</v>
      </c>
      <c r="J1183" s="15">
        <v>1126.92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</row>
    <row r="1184" spans="1:34" s="14" customFormat="1" ht="22.5" customHeight="1">
      <c r="A1184" s="8" t="s">
        <v>3600</v>
      </c>
      <c r="B1184" s="8" t="s">
        <v>105</v>
      </c>
      <c r="C1184" s="9">
        <v>12040153352</v>
      </c>
      <c r="D1184" s="10">
        <v>15082</v>
      </c>
      <c r="E1184" s="9" t="s">
        <v>253</v>
      </c>
      <c r="F1184" s="11">
        <f t="shared" si="72"/>
        <v>1126.92</v>
      </c>
      <c r="G1184" s="11">
        <f t="shared" si="73"/>
        <v>1126.92</v>
      </c>
      <c r="H1184" s="11">
        <f t="shared" si="74"/>
        <v>0</v>
      </c>
      <c r="I1184" s="12">
        <f t="shared" si="75"/>
        <v>0</v>
      </c>
      <c r="J1184" s="15">
        <v>1126.92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</row>
    <row r="1185" spans="1:34" s="14" customFormat="1" ht="22.5" customHeight="1">
      <c r="A1185" s="8" t="s">
        <v>3607</v>
      </c>
      <c r="B1185" s="8" t="s">
        <v>19</v>
      </c>
      <c r="C1185" s="9">
        <v>12120241438</v>
      </c>
      <c r="D1185" s="10">
        <v>15082</v>
      </c>
      <c r="E1185" s="9" t="s">
        <v>1232</v>
      </c>
      <c r="F1185" s="11">
        <f t="shared" si="72"/>
        <v>1126.92</v>
      </c>
      <c r="G1185" s="11">
        <f t="shared" si="73"/>
        <v>1126.92</v>
      </c>
      <c r="H1185" s="11">
        <f t="shared" si="74"/>
        <v>0</v>
      </c>
      <c r="I1185" s="12">
        <f t="shared" si="75"/>
        <v>0</v>
      </c>
      <c r="J1185" s="15">
        <v>1126.92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</row>
    <row r="1186" spans="1:34" s="14" customFormat="1" ht="22.5" customHeight="1">
      <c r="A1186" s="8" t="s">
        <v>81</v>
      </c>
      <c r="B1186" s="8" t="s">
        <v>189</v>
      </c>
      <c r="C1186" s="9">
        <v>12200008877</v>
      </c>
      <c r="D1186" s="10">
        <v>15082</v>
      </c>
      <c r="E1186" s="9" t="s">
        <v>3171</v>
      </c>
      <c r="F1186" s="11">
        <f t="shared" si="72"/>
        <v>1126.92</v>
      </c>
      <c r="G1186" s="11">
        <f t="shared" si="73"/>
        <v>1126.92</v>
      </c>
      <c r="H1186" s="11">
        <f t="shared" si="74"/>
        <v>0</v>
      </c>
      <c r="I1186" s="12">
        <f t="shared" si="75"/>
        <v>0</v>
      </c>
      <c r="J1186" s="15">
        <v>1126.92</v>
      </c>
      <c r="K1186" s="11">
        <v>0</v>
      </c>
      <c r="L1186" s="11">
        <v>0</v>
      </c>
      <c r="M1186" s="11">
        <v>0</v>
      </c>
      <c r="N1186" s="11">
        <v>0</v>
      </c>
      <c r="O1186" s="11">
        <v>0</v>
      </c>
      <c r="P1186" s="11">
        <v>0</v>
      </c>
      <c r="Q1186" s="11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</row>
    <row r="1187" spans="1:34" s="14" customFormat="1" ht="22.5" customHeight="1">
      <c r="A1187" s="8" t="s">
        <v>81</v>
      </c>
      <c r="B1187" s="8" t="s">
        <v>176</v>
      </c>
      <c r="C1187" s="9">
        <v>12210068646</v>
      </c>
      <c r="D1187" s="10">
        <v>15082</v>
      </c>
      <c r="E1187" s="9" t="s">
        <v>1837</v>
      </c>
      <c r="F1187" s="11">
        <f t="shared" si="72"/>
        <v>1126.92</v>
      </c>
      <c r="G1187" s="11">
        <f t="shared" si="73"/>
        <v>1126.92</v>
      </c>
      <c r="H1187" s="11">
        <f t="shared" si="74"/>
        <v>0</v>
      </c>
      <c r="I1187" s="12">
        <f t="shared" si="75"/>
        <v>0</v>
      </c>
      <c r="J1187" s="15">
        <v>1126.92</v>
      </c>
      <c r="K1187" s="11">
        <v>0</v>
      </c>
      <c r="L1187" s="11">
        <v>0</v>
      </c>
      <c r="M1187" s="11">
        <v>0</v>
      </c>
      <c r="N1187" s="11">
        <v>0</v>
      </c>
      <c r="O1187" s="11">
        <v>0</v>
      </c>
      <c r="P1187" s="11">
        <v>0</v>
      </c>
      <c r="Q1187" s="11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0</v>
      </c>
      <c r="AF1187" s="13">
        <v>0</v>
      </c>
      <c r="AG1187" s="13">
        <v>0</v>
      </c>
      <c r="AH1187" s="13">
        <v>0</v>
      </c>
    </row>
    <row r="1188" spans="1:34" s="14" customFormat="1" ht="22.5" customHeight="1">
      <c r="A1188" s="8" t="s">
        <v>114</v>
      </c>
      <c r="B1188" s="8" t="s">
        <v>114</v>
      </c>
      <c r="C1188" s="9">
        <v>12370130661</v>
      </c>
      <c r="D1188" s="10">
        <v>15082</v>
      </c>
      <c r="E1188" s="9" t="s">
        <v>3268</v>
      </c>
      <c r="F1188" s="11">
        <f t="shared" si="72"/>
        <v>1125.21</v>
      </c>
      <c r="G1188" s="11">
        <f t="shared" si="73"/>
        <v>1125.21</v>
      </c>
      <c r="H1188" s="11">
        <f t="shared" si="74"/>
        <v>0</v>
      </c>
      <c r="I1188" s="12">
        <f t="shared" si="75"/>
        <v>0</v>
      </c>
      <c r="J1188" s="15">
        <v>1125.21</v>
      </c>
      <c r="K1188" s="11">
        <v>0</v>
      </c>
      <c r="L1188" s="11">
        <v>0</v>
      </c>
      <c r="M1188" s="11">
        <v>0</v>
      </c>
      <c r="N1188" s="11">
        <v>0</v>
      </c>
      <c r="O1188" s="11">
        <v>0</v>
      </c>
      <c r="P1188" s="11">
        <v>0</v>
      </c>
      <c r="Q1188" s="11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</row>
    <row r="1189" spans="1:34" s="14" customFormat="1" ht="22.5" customHeight="1">
      <c r="A1189" s="8" t="s">
        <v>82</v>
      </c>
      <c r="B1189" s="8" t="s">
        <v>94</v>
      </c>
      <c r="C1189" s="9">
        <v>10410232520</v>
      </c>
      <c r="D1189" s="10">
        <v>15082</v>
      </c>
      <c r="E1189" s="9" t="s">
        <v>2341</v>
      </c>
      <c r="F1189" s="11">
        <f t="shared" si="72"/>
        <v>1124.04</v>
      </c>
      <c r="G1189" s="11">
        <f t="shared" si="73"/>
        <v>1124.04</v>
      </c>
      <c r="H1189" s="11">
        <f t="shared" si="74"/>
        <v>0</v>
      </c>
      <c r="I1189" s="12">
        <f t="shared" si="75"/>
        <v>0</v>
      </c>
      <c r="J1189" s="15">
        <v>1124.04</v>
      </c>
      <c r="K1189" s="11">
        <v>0</v>
      </c>
      <c r="L1189" s="11">
        <v>0</v>
      </c>
      <c r="M1189" s="11">
        <v>0</v>
      </c>
      <c r="N1189" s="11">
        <v>0</v>
      </c>
      <c r="O1189" s="11">
        <v>0</v>
      </c>
      <c r="P1189" s="11">
        <v>0</v>
      </c>
      <c r="Q1189" s="11">
        <v>0</v>
      </c>
      <c r="R1189" s="13">
        <v>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</row>
    <row r="1190" spans="1:34" s="14" customFormat="1" ht="22.5" customHeight="1">
      <c r="A1190" s="8" t="s">
        <v>82</v>
      </c>
      <c r="B1190" s="8" t="s">
        <v>94</v>
      </c>
      <c r="C1190" s="9">
        <v>10410135358</v>
      </c>
      <c r="D1190" s="10">
        <v>15082</v>
      </c>
      <c r="E1190" s="9" t="s">
        <v>2333</v>
      </c>
      <c r="F1190" s="11">
        <f t="shared" si="72"/>
        <v>1103.81</v>
      </c>
      <c r="G1190" s="11">
        <f t="shared" si="73"/>
        <v>1103.81</v>
      </c>
      <c r="H1190" s="11">
        <f t="shared" si="74"/>
        <v>0</v>
      </c>
      <c r="I1190" s="12">
        <f t="shared" si="75"/>
        <v>0</v>
      </c>
      <c r="J1190" s="15">
        <v>1103.81</v>
      </c>
      <c r="K1190" s="11">
        <v>0</v>
      </c>
      <c r="L1190" s="11">
        <v>0</v>
      </c>
      <c r="M1190" s="11">
        <v>0</v>
      </c>
      <c r="N1190" s="11">
        <v>0</v>
      </c>
      <c r="O1190" s="11">
        <v>0</v>
      </c>
      <c r="P1190" s="11">
        <v>0</v>
      </c>
      <c r="Q1190" s="11">
        <v>0</v>
      </c>
      <c r="R1190" s="13">
        <v>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</row>
    <row r="1191" spans="1:34" s="14" customFormat="1" ht="22.5" customHeight="1">
      <c r="A1191" s="8" t="s">
        <v>99</v>
      </c>
      <c r="B1191" s="8" t="s">
        <v>99</v>
      </c>
      <c r="C1191" s="9">
        <v>10790408851</v>
      </c>
      <c r="D1191" s="10">
        <v>15082</v>
      </c>
      <c r="E1191" s="9" t="s">
        <v>710</v>
      </c>
      <c r="F1191" s="11">
        <f t="shared" si="72"/>
        <v>1103.81</v>
      </c>
      <c r="G1191" s="11">
        <f t="shared" si="73"/>
        <v>1103.81</v>
      </c>
      <c r="H1191" s="11">
        <f t="shared" si="74"/>
        <v>0</v>
      </c>
      <c r="I1191" s="12">
        <f t="shared" si="75"/>
        <v>0</v>
      </c>
      <c r="J1191" s="15">
        <v>1103.81</v>
      </c>
      <c r="K1191" s="11">
        <v>0</v>
      </c>
      <c r="L1191" s="11">
        <v>0</v>
      </c>
      <c r="M1191" s="11">
        <v>0</v>
      </c>
      <c r="N1191" s="11">
        <v>0</v>
      </c>
      <c r="O1191" s="11">
        <v>0</v>
      </c>
      <c r="P1191" s="11">
        <v>0</v>
      </c>
      <c r="Q1191" s="11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</row>
    <row r="1192" spans="1:34" s="14" customFormat="1" ht="22.5" customHeight="1">
      <c r="A1192" s="8" t="s">
        <v>78</v>
      </c>
      <c r="B1192" s="8" t="s">
        <v>205</v>
      </c>
      <c r="C1192" s="9">
        <v>11710091213</v>
      </c>
      <c r="D1192" s="10">
        <v>15082</v>
      </c>
      <c r="E1192" s="9" t="s">
        <v>2948</v>
      </c>
      <c r="F1192" s="11">
        <f t="shared" si="72"/>
        <v>1103.81</v>
      </c>
      <c r="G1192" s="11">
        <f t="shared" si="73"/>
        <v>1103.81</v>
      </c>
      <c r="H1192" s="11">
        <f t="shared" si="74"/>
        <v>0</v>
      </c>
      <c r="I1192" s="12">
        <f t="shared" si="75"/>
        <v>0</v>
      </c>
      <c r="J1192" s="15">
        <v>1103.81</v>
      </c>
      <c r="K1192" s="11">
        <v>0</v>
      </c>
      <c r="L1192" s="11">
        <v>0</v>
      </c>
      <c r="M1192" s="11">
        <v>0</v>
      </c>
      <c r="N1192" s="11">
        <v>0</v>
      </c>
      <c r="O1192" s="11">
        <v>0</v>
      </c>
      <c r="P1192" s="11">
        <v>0</v>
      </c>
      <c r="Q1192" s="11">
        <v>0</v>
      </c>
      <c r="R1192" s="13">
        <v>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</row>
    <row r="1193" spans="1:34" s="14" customFormat="1" ht="22.5" customHeight="1">
      <c r="A1193" s="8" t="s">
        <v>103</v>
      </c>
      <c r="B1193" s="8" t="s">
        <v>103</v>
      </c>
      <c r="C1193" s="9">
        <v>11930286758</v>
      </c>
      <c r="D1193" s="10">
        <v>15082</v>
      </c>
      <c r="E1193" s="9" t="s">
        <v>1786</v>
      </c>
      <c r="F1193" s="11">
        <f t="shared" si="72"/>
        <v>1103.81</v>
      </c>
      <c r="G1193" s="11">
        <f t="shared" si="73"/>
        <v>1103.81</v>
      </c>
      <c r="H1193" s="11">
        <f t="shared" si="74"/>
        <v>0</v>
      </c>
      <c r="I1193" s="12">
        <f t="shared" si="75"/>
        <v>0</v>
      </c>
      <c r="J1193" s="15">
        <v>1103.81</v>
      </c>
      <c r="K1193" s="11">
        <v>0</v>
      </c>
      <c r="L1193" s="11">
        <v>0</v>
      </c>
      <c r="M1193" s="11">
        <v>0</v>
      </c>
      <c r="N1193" s="11">
        <v>0</v>
      </c>
      <c r="O1193" s="11">
        <v>0</v>
      </c>
      <c r="P1193" s="11">
        <v>0</v>
      </c>
      <c r="Q1193" s="11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</row>
    <row r="1194" spans="1:34" s="14" customFormat="1" ht="22.5" customHeight="1">
      <c r="A1194" s="8" t="s">
        <v>77</v>
      </c>
      <c r="B1194" s="8" t="s">
        <v>77</v>
      </c>
      <c r="C1194" s="9">
        <v>11020164970</v>
      </c>
      <c r="D1194" s="10">
        <v>15082</v>
      </c>
      <c r="E1194" s="9" t="s">
        <v>839</v>
      </c>
      <c r="F1194" s="11">
        <f t="shared" si="72"/>
        <v>1103.17</v>
      </c>
      <c r="G1194" s="11">
        <f t="shared" si="73"/>
        <v>1103.17</v>
      </c>
      <c r="H1194" s="11">
        <f t="shared" si="74"/>
        <v>0</v>
      </c>
      <c r="I1194" s="12">
        <f t="shared" si="75"/>
        <v>0</v>
      </c>
      <c r="J1194" s="15">
        <v>450.47</v>
      </c>
      <c r="K1194" s="11">
        <v>652.70000000000005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</row>
    <row r="1195" spans="1:34" s="14" customFormat="1" ht="22.5" customHeight="1">
      <c r="A1195" s="8" t="s">
        <v>17</v>
      </c>
      <c r="B1195" s="8" t="s">
        <v>17</v>
      </c>
      <c r="C1195" s="9">
        <v>11170106138</v>
      </c>
      <c r="D1195" s="10">
        <v>15082</v>
      </c>
      <c r="E1195" s="9" t="s">
        <v>2723</v>
      </c>
      <c r="F1195" s="11">
        <f t="shared" si="72"/>
        <v>1102.0999999999999</v>
      </c>
      <c r="G1195" s="11">
        <f t="shared" si="73"/>
        <v>1102.0999999999999</v>
      </c>
      <c r="H1195" s="11">
        <f t="shared" si="74"/>
        <v>0</v>
      </c>
      <c r="I1195" s="12">
        <f t="shared" si="75"/>
        <v>0</v>
      </c>
      <c r="J1195" s="15">
        <v>1102.0999999999999</v>
      </c>
      <c r="K1195" s="11">
        <v>0</v>
      </c>
      <c r="L1195" s="11">
        <v>0</v>
      </c>
      <c r="M1195" s="11">
        <v>0</v>
      </c>
      <c r="N1195" s="11">
        <v>0</v>
      </c>
      <c r="O1195" s="11">
        <v>0</v>
      </c>
      <c r="P1195" s="11">
        <v>0</v>
      </c>
      <c r="Q1195" s="11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</row>
    <row r="1196" spans="1:34" s="14" customFormat="1" ht="22.5" customHeight="1">
      <c r="A1196" s="8" t="s">
        <v>17</v>
      </c>
      <c r="B1196" s="8" t="s">
        <v>17</v>
      </c>
      <c r="C1196" s="9">
        <v>11170160112</v>
      </c>
      <c r="D1196" s="10">
        <v>15082</v>
      </c>
      <c r="E1196" s="9" t="s">
        <v>2721</v>
      </c>
      <c r="F1196" s="11">
        <f t="shared" si="72"/>
        <v>1102.0999999999999</v>
      </c>
      <c r="G1196" s="11">
        <f t="shared" si="73"/>
        <v>1102.0999999999999</v>
      </c>
      <c r="H1196" s="11">
        <f t="shared" si="74"/>
        <v>0</v>
      </c>
      <c r="I1196" s="12">
        <f t="shared" si="75"/>
        <v>0</v>
      </c>
      <c r="J1196" s="15">
        <v>1102.0999999999999</v>
      </c>
      <c r="K1196" s="11">
        <v>0</v>
      </c>
      <c r="L1196" s="11">
        <v>0</v>
      </c>
      <c r="M1196" s="11">
        <v>0</v>
      </c>
      <c r="N1196" s="11">
        <v>0</v>
      </c>
      <c r="O1196" s="11">
        <v>0</v>
      </c>
      <c r="P1196" s="11">
        <v>0</v>
      </c>
      <c r="Q1196" s="11">
        <v>0</v>
      </c>
      <c r="R1196" s="13">
        <v>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</row>
    <row r="1197" spans="1:34" s="14" customFormat="1" ht="22.5" customHeight="1">
      <c r="A1197" s="8" t="s">
        <v>3600</v>
      </c>
      <c r="B1197" s="8" t="s">
        <v>105</v>
      </c>
      <c r="C1197" s="9">
        <v>12040805812</v>
      </c>
      <c r="D1197" s="10">
        <v>15082</v>
      </c>
      <c r="E1197" s="9" t="s">
        <v>1184</v>
      </c>
      <c r="F1197" s="11">
        <f t="shared" si="72"/>
        <v>1098.8899999999999</v>
      </c>
      <c r="G1197" s="11">
        <f t="shared" si="73"/>
        <v>1098.8899999999999</v>
      </c>
      <c r="H1197" s="11">
        <f t="shared" si="74"/>
        <v>0</v>
      </c>
      <c r="I1197" s="12">
        <f t="shared" si="75"/>
        <v>0</v>
      </c>
      <c r="J1197" s="15">
        <v>386.27</v>
      </c>
      <c r="K1197" s="11">
        <v>712.62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</row>
    <row r="1198" spans="1:34" s="14" customFormat="1" ht="22.5" customHeight="1">
      <c r="A1198" s="8" t="s">
        <v>77</v>
      </c>
      <c r="B1198" s="8" t="s">
        <v>77</v>
      </c>
      <c r="C1198" s="9">
        <v>11020652740</v>
      </c>
      <c r="D1198" s="10">
        <v>15082</v>
      </c>
      <c r="E1198" s="9" t="s">
        <v>856</v>
      </c>
      <c r="F1198" s="11">
        <f t="shared" si="72"/>
        <v>1097.82</v>
      </c>
      <c r="G1198" s="11">
        <f t="shared" si="73"/>
        <v>1097.82</v>
      </c>
      <c r="H1198" s="11">
        <f t="shared" si="74"/>
        <v>0</v>
      </c>
      <c r="I1198" s="12">
        <f t="shared" si="75"/>
        <v>0</v>
      </c>
      <c r="J1198" s="15">
        <v>1097.82</v>
      </c>
      <c r="K1198" s="11">
        <v>0</v>
      </c>
      <c r="L1198" s="11">
        <v>0</v>
      </c>
      <c r="M1198" s="11">
        <v>0</v>
      </c>
      <c r="N1198" s="11">
        <v>0</v>
      </c>
      <c r="O1198" s="11">
        <v>0</v>
      </c>
      <c r="P1198" s="11">
        <v>0</v>
      </c>
      <c r="Q1198" s="11">
        <v>0</v>
      </c>
      <c r="R1198" s="13">
        <v>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</row>
    <row r="1199" spans="1:34" s="14" customFormat="1" ht="22.5" customHeight="1">
      <c r="A1199" s="8" t="s">
        <v>77</v>
      </c>
      <c r="B1199" s="8" t="s">
        <v>218</v>
      </c>
      <c r="C1199" s="9">
        <v>11030243915</v>
      </c>
      <c r="D1199" s="10">
        <v>15082</v>
      </c>
      <c r="E1199" s="9" t="s">
        <v>2651</v>
      </c>
      <c r="F1199" s="11">
        <f t="shared" si="72"/>
        <v>1097.82</v>
      </c>
      <c r="G1199" s="11">
        <f t="shared" si="73"/>
        <v>1097.82</v>
      </c>
      <c r="H1199" s="11">
        <f t="shared" si="74"/>
        <v>0</v>
      </c>
      <c r="I1199" s="12">
        <f t="shared" si="75"/>
        <v>0</v>
      </c>
      <c r="J1199" s="15">
        <v>1097.82</v>
      </c>
      <c r="K1199" s="11">
        <v>0</v>
      </c>
      <c r="L1199" s="11">
        <v>0</v>
      </c>
      <c r="M1199" s="11">
        <v>0</v>
      </c>
      <c r="N1199" s="11">
        <v>0</v>
      </c>
      <c r="O1199" s="11">
        <v>0</v>
      </c>
      <c r="P1199" s="11">
        <v>0</v>
      </c>
      <c r="Q1199" s="11">
        <v>0</v>
      </c>
      <c r="R1199" s="13">
        <v>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</row>
    <row r="1200" spans="1:34" s="14" customFormat="1" ht="22.5" customHeight="1">
      <c r="A1200" s="8" t="s">
        <v>62</v>
      </c>
      <c r="B1200" s="8" t="s">
        <v>172</v>
      </c>
      <c r="C1200" s="9">
        <v>10930051644</v>
      </c>
      <c r="D1200" s="10">
        <v>15082</v>
      </c>
      <c r="E1200" s="9" t="s">
        <v>797</v>
      </c>
      <c r="F1200" s="11">
        <f t="shared" si="72"/>
        <v>1095.6799999999998</v>
      </c>
      <c r="G1200" s="11">
        <f t="shared" si="73"/>
        <v>1095.6799999999998</v>
      </c>
      <c r="H1200" s="11">
        <f t="shared" si="74"/>
        <v>0</v>
      </c>
      <c r="I1200" s="12">
        <f t="shared" si="75"/>
        <v>0</v>
      </c>
      <c r="J1200" s="15">
        <v>192.6</v>
      </c>
      <c r="K1200" s="11">
        <v>192.6</v>
      </c>
      <c r="L1200" s="11">
        <v>192.6</v>
      </c>
      <c r="M1200" s="11">
        <v>325.27999999999997</v>
      </c>
      <c r="N1200" s="11">
        <v>192.6</v>
      </c>
      <c r="O1200" s="11">
        <v>0</v>
      </c>
      <c r="P1200" s="11">
        <v>0</v>
      </c>
      <c r="Q1200" s="11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</row>
    <row r="1201" spans="1:34" s="14" customFormat="1" ht="22.5" customHeight="1">
      <c r="A1201" s="8" t="s">
        <v>71</v>
      </c>
      <c r="B1201" s="8" t="s">
        <v>214</v>
      </c>
      <c r="C1201" s="9">
        <v>12140072278</v>
      </c>
      <c r="D1201" s="10">
        <v>15082</v>
      </c>
      <c r="E1201" s="9" t="s">
        <v>3122</v>
      </c>
      <c r="F1201" s="11">
        <f t="shared" si="72"/>
        <v>1093.01</v>
      </c>
      <c r="G1201" s="11">
        <f t="shared" si="73"/>
        <v>1093.01</v>
      </c>
      <c r="H1201" s="11">
        <f t="shared" si="74"/>
        <v>0</v>
      </c>
      <c r="I1201" s="12">
        <f t="shared" si="75"/>
        <v>0</v>
      </c>
      <c r="J1201" s="15">
        <v>665.01</v>
      </c>
      <c r="K1201" s="11">
        <v>428</v>
      </c>
      <c r="L1201" s="11">
        <v>0</v>
      </c>
      <c r="M1201" s="11">
        <v>0</v>
      </c>
      <c r="N1201" s="11">
        <v>0</v>
      </c>
      <c r="O1201" s="11">
        <v>0</v>
      </c>
      <c r="P1201" s="11">
        <v>0</v>
      </c>
      <c r="Q1201" s="11">
        <v>0</v>
      </c>
      <c r="R1201" s="13">
        <v>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</row>
    <row r="1202" spans="1:34" s="14" customFormat="1" ht="22.5" customHeight="1">
      <c r="A1202" s="8" t="s">
        <v>107</v>
      </c>
      <c r="B1202" s="8" t="s">
        <v>107</v>
      </c>
      <c r="C1202" s="9">
        <v>10140230931</v>
      </c>
      <c r="D1202" s="10">
        <v>15082</v>
      </c>
      <c r="E1202" s="9" t="s">
        <v>501</v>
      </c>
      <c r="F1202" s="11">
        <f t="shared" si="72"/>
        <v>1084.98</v>
      </c>
      <c r="G1202" s="11">
        <f t="shared" si="73"/>
        <v>1084.98</v>
      </c>
      <c r="H1202" s="11">
        <f t="shared" si="74"/>
        <v>0</v>
      </c>
      <c r="I1202" s="12">
        <f t="shared" si="75"/>
        <v>0</v>
      </c>
      <c r="J1202" s="15">
        <v>1084.98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1">
        <v>0</v>
      </c>
      <c r="Q1202" s="11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</row>
    <row r="1203" spans="1:34" s="14" customFormat="1" ht="22.5" customHeight="1">
      <c r="A1203" s="8" t="s">
        <v>3604</v>
      </c>
      <c r="B1203" s="8" t="s">
        <v>95</v>
      </c>
      <c r="C1203" s="9">
        <v>10420203971</v>
      </c>
      <c r="D1203" s="10">
        <v>15082</v>
      </c>
      <c r="E1203" s="9" t="s">
        <v>1569</v>
      </c>
      <c r="F1203" s="11">
        <f t="shared" si="72"/>
        <v>1080.7</v>
      </c>
      <c r="G1203" s="11">
        <f t="shared" si="73"/>
        <v>1080.7</v>
      </c>
      <c r="H1203" s="11">
        <f t="shared" si="74"/>
        <v>0</v>
      </c>
      <c r="I1203" s="12">
        <f t="shared" si="75"/>
        <v>0</v>
      </c>
      <c r="J1203" s="15">
        <v>1080.7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</row>
    <row r="1204" spans="1:34" s="14" customFormat="1" ht="22.5" customHeight="1">
      <c r="A1204" s="8" t="s">
        <v>96</v>
      </c>
      <c r="B1204" s="8" t="s">
        <v>125</v>
      </c>
      <c r="C1204" s="9">
        <v>10540048204</v>
      </c>
      <c r="D1204" s="10">
        <v>15082</v>
      </c>
      <c r="E1204" s="9" t="s">
        <v>618</v>
      </c>
      <c r="F1204" s="11">
        <f t="shared" si="72"/>
        <v>1080.7</v>
      </c>
      <c r="G1204" s="11">
        <f t="shared" si="73"/>
        <v>1080.7</v>
      </c>
      <c r="H1204" s="11">
        <f t="shared" si="74"/>
        <v>0</v>
      </c>
      <c r="I1204" s="12">
        <f t="shared" si="75"/>
        <v>0</v>
      </c>
      <c r="J1204" s="15">
        <v>1080.7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</row>
    <row r="1205" spans="1:34" s="14" customFormat="1" ht="22.5" customHeight="1">
      <c r="A1205" s="8" t="s">
        <v>17</v>
      </c>
      <c r="B1205" s="8" t="s">
        <v>17</v>
      </c>
      <c r="C1205" s="9">
        <v>11170196832</v>
      </c>
      <c r="D1205" s="10">
        <v>15082</v>
      </c>
      <c r="E1205" s="9" t="s">
        <v>2738</v>
      </c>
      <c r="F1205" s="11">
        <f t="shared" si="72"/>
        <v>1080.7</v>
      </c>
      <c r="G1205" s="11">
        <f t="shared" si="73"/>
        <v>1080.7</v>
      </c>
      <c r="H1205" s="11">
        <f t="shared" si="74"/>
        <v>0</v>
      </c>
      <c r="I1205" s="12">
        <f t="shared" si="75"/>
        <v>0</v>
      </c>
      <c r="J1205" s="15">
        <v>1080.7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3">
        <v>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</row>
    <row r="1206" spans="1:34" s="14" customFormat="1" ht="22.5" customHeight="1">
      <c r="A1206" s="8" t="s">
        <v>66</v>
      </c>
      <c r="B1206" s="8" t="s">
        <v>66</v>
      </c>
      <c r="C1206" s="9">
        <v>11250349753</v>
      </c>
      <c r="D1206" s="10">
        <v>15082</v>
      </c>
      <c r="E1206" s="9" t="s">
        <v>1687</v>
      </c>
      <c r="F1206" s="11">
        <f t="shared" si="72"/>
        <v>1080.7</v>
      </c>
      <c r="G1206" s="11">
        <f t="shared" si="73"/>
        <v>1080.7</v>
      </c>
      <c r="H1206" s="11">
        <f t="shared" si="74"/>
        <v>0</v>
      </c>
      <c r="I1206" s="12">
        <f t="shared" si="75"/>
        <v>0</v>
      </c>
      <c r="J1206" s="15">
        <v>1080.7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3">
        <v>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</row>
    <row r="1207" spans="1:34" s="14" customFormat="1" ht="22.5" customHeight="1">
      <c r="A1207" s="8" t="s">
        <v>102</v>
      </c>
      <c r="B1207" s="8" t="s">
        <v>187</v>
      </c>
      <c r="C1207" s="9">
        <v>11400018472</v>
      </c>
      <c r="D1207" s="10">
        <v>15082</v>
      </c>
      <c r="E1207" s="9" t="s">
        <v>2840</v>
      </c>
      <c r="F1207" s="11">
        <f t="shared" si="72"/>
        <v>1080.7</v>
      </c>
      <c r="G1207" s="11">
        <f t="shared" si="73"/>
        <v>1080.7</v>
      </c>
      <c r="H1207" s="11">
        <f t="shared" si="74"/>
        <v>0</v>
      </c>
      <c r="I1207" s="12">
        <f t="shared" si="75"/>
        <v>0</v>
      </c>
      <c r="J1207" s="15">
        <v>1080.7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</row>
    <row r="1208" spans="1:34" s="14" customFormat="1" ht="22.5" customHeight="1">
      <c r="A1208" s="8" t="s">
        <v>137</v>
      </c>
      <c r="B1208" s="8" t="s">
        <v>137</v>
      </c>
      <c r="C1208" s="9">
        <v>11520250300</v>
      </c>
      <c r="D1208" s="10">
        <v>15082</v>
      </c>
      <c r="E1208" s="9" t="s">
        <v>1728</v>
      </c>
      <c r="F1208" s="11">
        <f t="shared" si="72"/>
        <v>1080.7</v>
      </c>
      <c r="G1208" s="11">
        <f t="shared" si="73"/>
        <v>1080.7</v>
      </c>
      <c r="H1208" s="11">
        <f t="shared" si="74"/>
        <v>0</v>
      </c>
      <c r="I1208" s="12">
        <f t="shared" si="75"/>
        <v>0</v>
      </c>
      <c r="J1208" s="15">
        <v>1080.7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</row>
    <row r="1209" spans="1:34" s="14" customFormat="1" ht="22.5" customHeight="1">
      <c r="A1209" s="8" t="s">
        <v>78</v>
      </c>
      <c r="B1209" s="8" t="s">
        <v>117</v>
      </c>
      <c r="C1209" s="9">
        <v>11720052201</v>
      </c>
      <c r="D1209" s="10">
        <v>15082</v>
      </c>
      <c r="E1209" s="9" t="s">
        <v>2974</v>
      </c>
      <c r="F1209" s="11">
        <f t="shared" si="72"/>
        <v>1080.7</v>
      </c>
      <c r="G1209" s="11">
        <f t="shared" si="73"/>
        <v>1080.7</v>
      </c>
      <c r="H1209" s="11">
        <f t="shared" si="74"/>
        <v>0</v>
      </c>
      <c r="I1209" s="12">
        <f t="shared" si="75"/>
        <v>0</v>
      </c>
      <c r="J1209" s="15">
        <v>1080.7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</row>
    <row r="1210" spans="1:34" s="14" customFormat="1" ht="22.5" customHeight="1">
      <c r="A1210" s="8" t="s">
        <v>81</v>
      </c>
      <c r="B1210" s="8" t="s">
        <v>118</v>
      </c>
      <c r="C1210" s="9">
        <v>12190195396</v>
      </c>
      <c r="D1210" s="10">
        <v>15082</v>
      </c>
      <c r="E1210" s="9" t="s">
        <v>1240</v>
      </c>
      <c r="F1210" s="11">
        <f t="shared" si="72"/>
        <v>1080.7</v>
      </c>
      <c r="G1210" s="11">
        <f t="shared" si="73"/>
        <v>1080.7</v>
      </c>
      <c r="H1210" s="11">
        <f t="shared" si="74"/>
        <v>0</v>
      </c>
      <c r="I1210" s="12">
        <f t="shared" si="75"/>
        <v>0</v>
      </c>
      <c r="J1210" s="15">
        <v>1080.7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</row>
    <row r="1211" spans="1:34" s="14" customFormat="1" ht="22.5" customHeight="1">
      <c r="A1211" s="8" t="s">
        <v>21</v>
      </c>
      <c r="B1211" s="8" t="s">
        <v>21</v>
      </c>
      <c r="C1211" s="9">
        <v>12260106941</v>
      </c>
      <c r="D1211" s="10">
        <v>15082</v>
      </c>
      <c r="E1211" s="9" t="s">
        <v>1250</v>
      </c>
      <c r="F1211" s="11">
        <f t="shared" si="72"/>
        <v>1080.7</v>
      </c>
      <c r="G1211" s="11">
        <f t="shared" si="73"/>
        <v>1080.7</v>
      </c>
      <c r="H1211" s="11">
        <f t="shared" si="74"/>
        <v>0</v>
      </c>
      <c r="I1211" s="12">
        <f t="shared" si="75"/>
        <v>0</v>
      </c>
      <c r="J1211" s="15">
        <v>1080.7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</row>
    <row r="1212" spans="1:34" s="14" customFormat="1" ht="22.5" customHeight="1">
      <c r="A1212" s="8" t="s">
        <v>21</v>
      </c>
      <c r="B1212" s="8" t="s">
        <v>144</v>
      </c>
      <c r="C1212" s="9">
        <v>12280000194</v>
      </c>
      <c r="D1212" s="10">
        <v>15082</v>
      </c>
      <c r="E1212" s="9" t="s">
        <v>1842</v>
      </c>
      <c r="F1212" s="11">
        <f t="shared" si="72"/>
        <v>1080.7</v>
      </c>
      <c r="G1212" s="11">
        <f t="shared" si="73"/>
        <v>1080.7</v>
      </c>
      <c r="H1212" s="11">
        <f t="shared" si="74"/>
        <v>0</v>
      </c>
      <c r="I1212" s="12">
        <f t="shared" si="75"/>
        <v>0</v>
      </c>
      <c r="J1212" s="15">
        <v>1080.7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</row>
    <row r="1213" spans="1:34" s="14" customFormat="1" ht="22.5" customHeight="1">
      <c r="A1213" s="8" t="s">
        <v>12</v>
      </c>
      <c r="B1213" s="8" t="s">
        <v>12</v>
      </c>
      <c r="C1213" s="9">
        <v>11150177196</v>
      </c>
      <c r="D1213" s="10">
        <v>15082</v>
      </c>
      <c r="E1213" s="9" t="s">
        <v>2705</v>
      </c>
      <c r="F1213" s="11">
        <f t="shared" si="72"/>
        <v>1079.0999999999999</v>
      </c>
      <c r="G1213" s="11">
        <f t="shared" si="73"/>
        <v>1079.0999999999999</v>
      </c>
      <c r="H1213" s="11">
        <f t="shared" si="74"/>
        <v>0</v>
      </c>
      <c r="I1213" s="12">
        <f t="shared" si="75"/>
        <v>0</v>
      </c>
      <c r="J1213" s="15">
        <v>1079.0999999999999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</row>
    <row r="1214" spans="1:34" s="14" customFormat="1" ht="22.5" customHeight="1">
      <c r="A1214" s="8" t="s">
        <v>81</v>
      </c>
      <c r="B1214" s="8" t="s">
        <v>176</v>
      </c>
      <c r="C1214" s="9">
        <v>12210030056</v>
      </c>
      <c r="D1214" s="10">
        <v>15082</v>
      </c>
      <c r="E1214" s="9" t="s">
        <v>1820</v>
      </c>
      <c r="F1214" s="11">
        <f t="shared" si="72"/>
        <v>1078.03</v>
      </c>
      <c r="G1214" s="11">
        <f t="shared" si="73"/>
        <v>1078.03</v>
      </c>
      <c r="H1214" s="11">
        <f t="shared" si="74"/>
        <v>0</v>
      </c>
      <c r="I1214" s="12">
        <f t="shared" si="75"/>
        <v>0</v>
      </c>
      <c r="J1214" s="15">
        <v>1078.03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0</v>
      </c>
      <c r="R1214" s="13">
        <v>0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</row>
    <row r="1215" spans="1:34" s="14" customFormat="1" ht="22.5" customHeight="1">
      <c r="A1215" s="8" t="s">
        <v>14</v>
      </c>
      <c r="B1215" s="8" t="s">
        <v>34</v>
      </c>
      <c r="C1215" s="9">
        <v>10910097268</v>
      </c>
      <c r="D1215" s="10">
        <v>15082</v>
      </c>
      <c r="E1215" s="9" t="s">
        <v>786</v>
      </c>
      <c r="F1215" s="11">
        <f t="shared" si="72"/>
        <v>1077.49</v>
      </c>
      <c r="G1215" s="11">
        <f t="shared" si="73"/>
        <v>1077.49</v>
      </c>
      <c r="H1215" s="11">
        <f t="shared" si="74"/>
        <v>0</v>
      </c>
      <c r="I1215" s="12">
        <f t="shared" si="75"/>
        <v>0</v>
      </c>
      <c r="J1215" s="15">
        <v>284.62</v>
      </c>
      <c r="K1215" s="11">
        <v>284.62</v>
      </c>
      <c r="L1215" s="11">
        <v>284.62</v>
      </c>
      <c r="M1215" s="11">
        <v>223.63</v>
      </c>
      <c r="N1215" s="11">
        <v>0</v>
      </c>
      <c r="O1215" s="11">
        <v>0</v>
      </c>
      <c r="P1215" s="11">
        <v>0</v>
      </c>
      <c r="Q1215" s="11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</row>
    <row r="1216" spans="1:34" s="14" customFormat="1" ht="22.5" customHeight="1">
      <c r="A1216" s="8" t="s">
        <v>99</v>
      </c>
      <c r="B1216" s="8" t="s">
        <v>99</v>
      </c>
      <c r="C1216" s="9">
        <v>10790118069</v>
      </c>
      <c r="D1216" s="10">
        <v>15082</v>
      </c>
      <c r="E1216" s="9" t="s">
        <v>686</v>
      </c>
      <c r="F1216" s="11">
        <f t="shared" si="72"/>
        <v>1074.28</v>
      </c>
      <c r="G1216" s="11">
        <f t="shared" si="73"/>
        <v>1074.28</v>
      </c>
      <c r="H1216" s="11">
        <f t="shared" si="74"/>
        <v>0</v>
      </c>
      <c r="I1216" s="12">
        <f t="shared" si="75"/>
        <v>0</v>
      </c>
      <c r="J1216" s="15">
        <v>223.63</v>
      </c>
      <c r="K1216" s="11">
        <v>850.65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</row>
    <row r="1217" spans="1:34" s="14" customFormat="1" ht="22.5" customHeight="1">
      <c r="A1217" s="8" t="s">
        <v>61</v>
      </c>
      <c r="B1217" s="8" t="s">
        <v>61</v>
      </c>
      <c r="C1217" s="9">
        <v>10600415291</v>
      </c>
      <c r="D1217" s="10">
        <v>15082</v>
      </c>
      <c r="E1217" s="9" t="s">
        <v>257</v>
      </c>
      <c r="F1217" s="11">
        <f t="shared" si="72"/>
        <v>1070</v>
      </c>
      <c r="G1217" s="11">
        <f t="shared" si="73"/>
        <v>1070</v>
      </c>
      <c r="H1217" s="11">
        <f t="shared" si="74"/>
        <v>0</v>
      </c>
      <c r="I1217" s="12">
        <f t="shared" si="75"/>
        <v>0</v>
      </c>
      <c r="J1217" s="15">
        <v>214</v>
      </c>
      <c r="K1217" s="11">
        <v>214</v>
      </c>
      <c r="L1217" s="11">
        <v>214</v>
      </c>
      <c r="M1217" s="11">
        <v>214</v>
      </c>
      <c r="N1217" s="11">
        <v>214</v>
      </c>
      <c r="O1217" s="11">
        <v>0</v>
      </c>
      <c r="P1217" s="11">
        <v>0</v>
      </c>
      <c r="Q1217" s="11">
        <v>0</v>
      </c>
      <c r="R1217" s="13">
        <v>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</row>
    <row r="1218" spans="1:34" s="14" customFormat="1" ht="22.5" customHeight="1">
      <c r="A1218" s="8" t="s">
        <v>98</v>
      </c>
      <c r="B1218" s="8" t="s">
        <v>98</v>
      </c>
      <c r="C1218" s="9">
        <v>10730229050</v>
      </c>
      <c r="D1218" s="10">
        <v>15082</v>
      </c>
      <c r="E1218" s="9" t="s">
        <v>679</v>
      </c>
      <c r="F1218" s="11">
        <f t="shared" si="72"/>
        <v>1070</v>
      </c>
      <c r="G1218" s="11">
        <f t="shared" si="73"/>
        <v>1070</v>
      </c>
      <c r="H1218" s="11">
        <f t="shared" si="74"/>
        <v>0</v>
      </c>
      <c r="I1218" s="12">
        <f t="shared" si="75"/>
        <v>0</v>
      </c>
      <c r="J1218" s="15">
        <v>535</v>
      </c>
      <c r="K1218" s="11">
        <v>535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</row>
    <row r="1219" spans="1:34" s="14" customFormat="1" ht="22.5" customHeight="1">
      <c r="A1219" s="8" t="s">
        <v>174</v>
      </c>
      <c r="B1219" s="8" t="s">
        <v>174</v>
      </c>
      <c r="C1219" s="9">
        <v>11570078090</v>
      </c>
      <c r="D1219" s="10">
        <v>15082</v>
      </c>
      <c r="E1219" s="9" t="s">
        <v>2895</v>
      </c>
      <c r="F1219" s="11">
        <f t="shared" si="72"/>
        <v>1070</v>
      </c>
      <c r="G1219" s="11">
        <f t="shared" si="73"/>
        <v>1070</v>
      </c>
      <c r="H1219" s="11">
        <f t="shared" si="74"/>
        <v>0</v>
      </c>
      <c r="I1219" s="12">
        <f t="shared" si="75"/>
        <v>0</v>
      </c>
      <c r="J1219" s="15">
        <v>535</v>
      </c>
      <c r="K1219" s="11">
        <v>535</v>
      </c>
      <c r="L1219" s="11">
        <v>0</v>
      </c>
      <c r="M1219" s="11">
        <v>0</v>
      </c>
      <c r="N1219" s="11">
        <v>0</v>
      </c>
      <c r="O1219" s="11">
        <v>0</v>
      </c>
      <c r="P1219" s="11">
        <v>0</v>
      </c>
      <c r="Q1219" s="11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</row>
    <row r="1220" spans="1:34" s="14" customFormat="1" ht="22.5" customHeight="1">
      <c r="A1220" s="8" t="s">
        <v>3600</v>
      </c>
      <c r="B1220" s="8" t="s">
        <v>16</v>
      </c>
      <c r="C1220" s="9">
        <v>12060238007</v>
      </c>
      <c r="D1220" s="10">
        <v>15082</v>
      </c>
      <c r="E1220" s="9" t="s">
        <v>1203</v>
      </c>
      <c r="F1220" s="11">
        <f t="shared" si="72"/>
        <v>1070</v>
      </c>
      <c r="G1220" s="11">
        <f t="shared" si="73"/>
        <v>1070</v>
      </c>
      <c r="H1220" s="11">
        <f t="shared" si="74"/>
        <v>0</v>
      </c>
      <c r="I1220" s="12">
        <f t="shared" si="75"/>
        <v>0</v>
      </c>
      <c r="J1220" s="15">
        <v>535</v>
      </c>
      <c r="K1220" s="11">
        <v>535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0</v>
      </c>
      <c r="R1220" s="13">
        <v>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</row>
    <row r="1221" spans="1:34" s="14" customFormat="1" ht="22.5" customHeight="1">
      <c r="A1221" s="8" t="s">
        <v>3599</v>
      </c>
      <c r="B1221" s="8" t="s">
        <v>68</v>
      </c>
      <c r="C1221" s="9">
        <v>11500082695</v>
      </c>
      <c r="D1221" s="10">
        <v>15082</v>
      </c>
      <c r="E1221" s="9" t="s">
        <v>1723</v>
      </c>
      <c r="F1221" s="11">
        <f t="shared" si="72"/>
        <v>1057.7</v>
      </c>
      <c r="G1221" s="11">
        <f t="shared" si="73"/>
        <v>1057.7</v>
      </c>
      <c r="H1221" s="11">
        <f t="shared" si="74"/>
        <v>0</v>
      </c>
      <c r="I1221" s="12">
        <f t="shared" si="75"/>
        <v>0</v>
      </c>
      <c r="J1221" s="15">
        <v>1057.7</v>
      </c>
      <c r="K1221" s="11">
        <v>0</v>
      </c>
      <c r="L1221" s="11">
        <v>0</v>
      </c>
      <c r="M1221" s="11">
        <v>0</v>
      </c>
      <c r="N1221" s="11">
        <v>0</v>
      </c>
      <c r="O1221" s="11">
        <v>0</v>
      </c>
      <c r="P1221" s="11">
        <v>0</v>
      </c>
      <c r="Q1221" s="11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</row>
    <row r="1222" spans="1:34" s="14" customFormat="1" ht="22.5" customHeight="1">
      <c r="A1222" s="8" t="s">
        <v>3605</v>
      </c>
      <c r="B1222" s="8" t="s">
        <v>209</v>
      </c>
      <c r="C1222" s="9">
        <v>11860272199</v>
      </c>
      <c r="D1222" s="10">
        <v>15082</v>
      </c>
      <c r="E1222" s="9" t="s">
        <v>3014</v>
      </c>
      <c r="F1222" s="11">
        <f t="shared" ref="F1222:F1285" si="76">SUM(G1222:I1222)</f>
        <v>1050.74</v>
      </c>
      <c r="G1222" s="11">
        <f t="shared" ref="G1222:G1285" si="77">SUM(J1222:R1222)</f>
        <v>1050.74</v>
      </c>
      <c r="H1222" s="11">
        <f t="shared" ref="H1222:H1285" si="78">SUM(S1222:AD1222)</f>
        <v>0</v>
      </c>
      <c r="I1222" s="12">
        <f t="shared" ref="I1222:I1285" si="79">SUM(AE1222:AH1222)</f>
        <v>0</v>
      </c>
      <c r="J1222" s="15">
        <v>1050.74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</row>
    <row r="1223" spans="1:34" s="14" customFormat="1" ht="22.5" customHeight="1">
      <c r="A1223" s="8" t="s">
        <v>77</v>
      </c>
      <c r="B1223" s="8" t="s">
        <v>77</v>
      </c>
      <c r="C1223" s="9">
        <v>11020714227</v>
      </c>
      <c r="D1223" s="10">
        <v>15082</v>
      </c>
      <c r="E1223" s="9" t="s">
        <v>858</v>
      </c>
      <c r="F1223" s="11">
        <f t="shared" si="76"/>
        <v>1048.5999999999999</v>
      </c>
      <c r="G1223" s="11">
        <f t="shared" si="77"/>
        <v>1048.5999999999999</v>
      </c>
      <c r="H1223" s="11">
        <f t="shared" si="78"/>
        <v>0</v>
      </c>
      <c r="I1223" s="12">
        <f t="shared" si="79"/>
        <v>0</v>
      </c>
      <c r="J1223" s="15">
        <v>192.6</v>
      </c>
      <c r="K1223" s="11">
        <v>235.4</v>
      </c>
      <c r="L1223" s="11">
        <v>192.6</v>
      </c>
      <c r="M1223" s="11">
        <v>235.4</v>
      </c>
      <c r="N1223" s="11">
        <v>192.6</v>
      </c>
      <c r="O1223" s="11">
        <v>0</v>
      </c>
      <c r="P1223" s="11">
        <v>0</v>
      </c>
      <c r="Q1223" s="11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</row>
    <row r="1224" spans="1:34" s="14" customFormat="1" ht="22.5" customHeight="1">
      <c r="A1224" s="8" t="s">
        <v>15</v>
      </c>
      <c r="B1224" s="8" t="s">
        <v>15</v>
      </c>
      <c r="C1224" s="9">
        <v>10990147403</v>
      </c>
      <c r="D1224" s="10">
        <v>15082</v>
      </c>
      <c r="E1224" s="9" t="s">
        <v>828</v>
      </c>
      <c r="F1224" s="11">
        <f t="shared" si="76"/>
        <v>1043.79</v>
      </c>
      <c r="G1224" s="11">
        <f t="shared" si="77"/>
        <v>1043.79</v>
      </c>
      <c r="H1224" s="11">
        <f t="shared" si="78"/>
        <v>0</v>
      </c>
      <c r="I1224" s="12">
        <f t="shared" si="79"/>
        <v>0</v>
      </c>
      <c r="J1224" s="15">
        <v>1043.79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3">
        <v>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</row>
    <row r="1225" spans="1:34" s="14" customFormat="1" ht="22.5" customHeight="1">
      <c r="A1225" s="8" t="s">
        <v>89</v>
      </c>
      <c r="B1225" s="8" t="s">
        <v>89</v>
      </c>
      <c r="C1225" s="9">
        <v>10100025063</v>
      </c>
      <c r="D1225" s="10">
        <v>15082</v>
      </c>
      <c r="E1225" s="9" t="s">
        <v>486</v>
      </c>
      <c r="F1225" s="11">
        <f t="shared" si="76"/>
        <v>1037.04</v>
      </c>
      <c r="G1225" s="11">
        <f t="shared" si="77"/>
        <v>1037.04</v>
      </c>
      <c r="H1225" s="11">
        <f t="shared" si="78"/>
        <v>0</v>
      </c>
      <c r="I1225" s="12">
        <f t="shared" si="79"/>
        <v>0</v>
      </c>
      <c r="J1225" s="15">
        <v>1037.04</v>
      </c>
      <c r="K1225" s="11">
        <v>0</v>
      </c>
      <c r="L1225" s="11">
        <v>0</v>
      </c>
      <c r="M1225" s="11">
        <v>0</v>
      </c>
      <c r="N1225" s="11">
        <v>0</v>
      </c>
      <c r="O1225" s="11">
        <v>0</v>
      </c>
      <c r="P1225" s="11">
        <v>0</v>
      </c>
      <c r="Q1225" s="11">
        <v>0</v>
      </c>
      <c r="R1225" s="13">
        <v>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</row>
    <row r="1226" spans="1:34" s="14" customFormat="1" ht="22.5" customHeight="1">
      <c r="A1226" s="8" t="s">
        <v>77</v>
      </c>
      <c r="B1226" s="8" t="s">
        <v>77</v>
      </c>
      <c r="C1226" s="9">
        <v>11020363524</v>
      </c>
      <c r="D1226" s="10">
        <v>15082</v>
      </c>
      <c r="E1226" s="9" t="s">
        <v>846</v>
      </c>
      <c r="F1226" s="11">
        <f t="shared" si="76"/>
        <v>1035.76</v>
      </c>
      <c r="G1226" s="11">
        <f t="shared" si="77"/>
        <v>1035.76</v>
      </c>
      <c r="H1226" s="11">
        <f t="shared" si="78"/>
        <v>0</v>
      </c>
      <c r="I1226" s="12">
        <f t="shared" si="79"/>
        <v>0</v>
      </c>
      <c r="J1226" s="15">
        <v>517.88</v>
      </c>
      <c r="K1226" s="11">
        <v>517.88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</row>
    <row r="1227" spans="1:34" s="14" customFormat="1" ht="22.5" customHeight="1">
      <c r="A1227" s="8" t="s">
        <v>3600</v>
      </c>
      <c r="B1227" s="8" t="s">
        <v>175</v>
      </c>
      <c r="C1227" s="9">
        <v>12070025773</v>
      </c>
      <c r="D1227" s="10">
        <v>15082</v>
      </c>
      <c r="E1227" s="9" t="s">
        <v>3086</v>
      </c>
      <c r="F1227" s="11">
        <f t="shared" si="76"/>
        <v>1034.69</v>
      </c>
      <c r="G1227" s="11">
        <f t="shared" si="77"/>
        <v>1034.69</v>
      </c>
      <c r="H1227" s="11">
        <f t="shared" si="78"/>
        <v>0</v>
      </c>
      <c r="I1227" s="12">
        <f t="shared" si="79"/>
        <v>0</v>
      </c>
      <c r="J1227" s="15">
        <v>1034.69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0</v>
      </c>
      <c r="R1227" s="13">
        <v>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</row>
    <row r="1228" spans="1:34" s="14" customFormat="1" ht="22.5" customHeight="1">
      <c r="A1228" s="8" t="s">
        <v>21</v>
      </c>
      <c r="B1228" s="8" t="s">
        <v>144</v>
      </c>
      <c r="C1228" s="9">
        <v>12280149702</v>
      </c>
      <c r="D1228" s="10">
        <v>15082</v>
      </c>
      <c r="E1228" s="9" t="s">
        <v>1845</v>
      </c>
      <c r="F1228" s="11">
        <f t="shared" si="76"/>
        <v>1034.69</v>
      </c>
      <c r="G1228" s="11">
        <f t="shared" si="77"/>
        <v>1034.69</v>
      </c>
      <c r="H1228" s="11">
        <f t="shared" si="78"/>
        <v>0</v>
      </c>
      <c r="I1228" s="12">
        <f t="shared" si="79"/>
        <v>0</v>
      </c>
      <c r="J1228" s="15">
        <v>1034.69</v>
      </c>
      <c r="K1228" s="11">
        <v>0</v>
      </c>
      <c r="L1228" s="11">
        <v>0</v>
      </c>
      <c r="M1228" s="11">
        <v>0</v>
      </c>
      <c r="N1228" s="11">
        <v>0</v>
      </c>
      <c r="O1228" s="11">
        <v>0</v>
      </c>
      <c r="P1228" s="11">
        <v>0</v>
      </c>
      <c r="Q1228" s="11">
        <v>0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</row>
    <row r="1229" spans="1:34" s="14" customFormat="1" ht="22.5" customHeight="1">
      <c r="A1229" s="8" t="s">
        <v>183</v>
      </c>
      <c r="B1229" s="8" t="s">
        <v>183</v>
      </c>
      <c r="C1229" s="9">
        <v>10360000783</v>
      </c>
      <c r="D1229" s="10">
        <v>15082</v>
      </c>
      <c r="E1229" s="9" t="s">
        <v>2291</v>
      </c>
      <c r="F1229" s="11">
        <f t="shared" si="76"/>
        <v>1033.0899999999999</v>
      </c>
      <c r="G1229" s="11">
        <f t="shared" si="77"/>
        <v>1033.0899999999999</v>
      </c>
      <c r="H1229" s="11">
        <f t="shared" si="78"/>
        <v>0</v>
      </c>
      <c r="I1229" s="12">
        <f t="shared" si="79"/>
        <v>0</v>
      </c>
      <c r="J1229" s="15">
        <v>1033.0899999999999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3">
        <v>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</row>
    <row r="1230" spans="1:34" s="14" customFormat="1" ht="22.5" customHeight="1">
      <c r="A1230" s="8" t="s">
        <v>131</v>
      </c>
      <c r="B1230" s="8" t="s">
        <v>65</v>
      </c>
      <c r="C1230" s="9">
        <v>11100300442</v>
      </c>
      <c r="D1230" s="10">
        <v>15082</v>
      </c>
      <c r="E1230" s="9" t="s">
        <v>911</v>
      </c>
      <c r="F1230" s="11">
        <f t="shared" si="76"/>
        <v>1033.0899999999999</v>
      </c>
      <c r="G1230" s="11">
        <f t="shared" si="77"/>
        <v>1033.0899999999999</v>
      </c>
      <c r="H1230" s="11">
        <f t="shared" si="78"/>
        <v>0</v>
      </c>
      <c r="I1230" s="12">
        <f t="shared" si="79"/>
        <v>0</v>
      </c>
      <c r="J1230" s="15">
        <v>1033.0899999999999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0</v>
      </c>
      <c r="R1230" s="13">
        <v>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</row>
    <row r="1231" spans="1:34" s="14" customFormat="1" ht="22.5" customHeight="1">
      <c r="A1231" s="8" t="s">
        <v>98</v>
      </c>
      <c r="B1231" s="8" t="s">
        <v>115</v>
      </c>
      <c r="C1231" s="9">
        <v>10740076689</v>
      </c>
      <c r="D1231" s="10">
        <v>15082</v>
      </c>
      <c r="E1231" s="9" t="s">
        <v>684</v>
      </c>
      <c r="F1231" s="11">
        <f t="shared" si="76"/>
        <v>1015.4300000000001</v>
      </c>
      <c r="G1231" s="11">
        <f t="shared" si="77"/>
        <v>1015.4300000000001</v>
      </c>
      <c r="H1231" s="11">
        <f t="shared" si="78"/>
        <v>0</v>
      </c>
      <c r="I1231" s="12">
        <f t="shared" si="79"/>
        <v>0</v>
      </c>
      <c r="J1231" s="15">
        <v>192.6</v>
      </c>
      <c r="K1231" s="11">
        <v>192.6</v>
      </c>
      <c r="L1231" s="11">
        <v>325.27999999999997</v>
      </c>
      <c r="M1231" s="11">
        <v>304.95</v>
      </c>
      <c r="N1231" s="11">
        <v>0</v>
      </c>
      <c r="O1231" s="11">
        <v>0</v>
      </c>
      <c r="P1231" s="11">
        <v>0</v>
      </c>
      <c r="Q1231" s="11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</row>
    <row r="1232" spans="1:34" s="14" customFormat="1" ht="22.5" customHeight="1">
      <c r="A1232" s="8" t="s">
        <v>69</v>
      </c>
      <c r="B1232" s="8" t="s">
        <v>69</v>
      </c>
      <c r="C1232" s="9">
        <v>11640498881</v>
      </c>
      <c r="D1232" s="10">
        <v>15082</v>
      </c>
      <c r="E1232" s="9" t="s">
        <v>1075</v>
      </c>
      <c r="F1232" s="11">
        <f t="shared" si="76"/>
        <v>1013.29</v>
      </c>
      <c r="G1232" s="11">
        <f t="shared" si="77"/>
        <v>1013.29</v>
      </c>
      <c r="H1232" s="11">
        <f t="shared" si="78"/>
        <v>0</v>
      </c>
      <c r="I1232" s="12">
        <f t="shared" si="79"/>
        <v>0</v>
      </c>
      <c r="J1232" s="15">
        <v>517.88</v>
      </c>
      <c r="K1232" s="11">
        <v>495.41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</row>
    <row r="1233" spans="1:34" s="14" customFormat="1" ht="22.5" customHeight="1">
      <c r="A1233" s="8" t="s">
        <v>77</v>
      </c>
      <c r="B1233" s="8" t="s">
        <v>77</v>
      </c>
      <c r="C1233" s="9">
        <v>11021146292</v>
      </c>
      <c r="D1233" s="10">
        <v>15082</v>
      </c>
      <c r="E1233" s="9" t="s">
        <v>866</v>
      </c>
      <c r="F1233" s="11">
        <f t="shared" si="76"/>
        <v>1012.22</v>
      </c>
      <c r="G1233" s="11">
        <f t="shared" si="77"/>
        <v>1012.22</v>
      </c>
      <c r="H1233" s="11">
        <f t="shared" si="78"/>
        <v>0</v>
      </c>
      <c r="I1233" s="12">
        <f t="shared" si="79"/>
        <v>0</v>
      </c>
      <c r="J1233" s="15">
        <v>584.22</v>
      </c>
      <c r="K1233" s="11">
        <v>428</v>
      </c>
      <c r="L1233" s="11">
        <v>0</v>
      </c>
      <c r="M1233" s="11">
        <v>0</v>
      </c>
      <c r="N1233" s="11">
        <v>0</v>
      </c>
      <c r="O1233" s="11">
        <v>0</v>
      </c>
      <c r="P1233" s="11">
        <v>0</v>
      </c>
      <c r="Q1233" s="11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</row>
    <row r="1234" spans="1:34" s="14" customFormat="1" ht="22.5" customHeight="1">
      <c r="A1234" s="8" t="s">
        <v>107</v>
      </c>
      <c r="B1234" s="8" t="s">
        <v>107</v>
      </c>
      <c r="C1234" s="9">
        <v>10140171299</v>
      </c>
      <c r="D1234" s="10">
        <v>15082</v>
      </c>
      <c r="E1234" s="9" t="s">
        <v>2199</v>
      </c>
      <c r="F1234" s="11">
        <f t="shared" si="76"/>
        <v>1011.69</v>
      </c>
      <c r="G1234" s="11">
        <f t="shared" si="77"/>
        <v>1011.69</v>
      </c>
      <c r="H1234" s="11">
        <f t="shared" si="78"/>
        <v>0</v>
      </c>
      <c r="I1234" s="12">
        <f t="shared" si="79"/>
        <v>0</v>
      </c>
      <c r="J1234" s="15">
        <v>1011.69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</row>
    <row r="1235" spans="1:34" s="14" customFormat="1" ht="22.5" customHeight="1">
      <c r="A1235" s="8" t="s">
        <v>82</v>
      </c>
      <c r="B1235" s="8" t="s">
        <v>82</v>
      </c>
      <c r="C1235" s="9">
        <v>10400176557</v>
      </c>
      <c r="D1235" s="10">
        <v>15082</v>
      </c>
      <c r="E1235" s="9" t="s">
        <v>560</v>
      </c>
      <c r="F1235" s="11">
        <f t="shared" si="76"/>
        <v>1011.69</v>
      </c>
      <c r="G1235" s="11">
        <f t="shared" si="77"/>
        <v>1011.69</v>
      </c>
      <c r="H1235" s="11">
        <f t="shared" si="78"/>
        <v>0</v>
      </c>
      <c r="I1235" s="12">
        <f t="shared" si="79"/>
        <v>0</v>
      </c>
      <c r="J1235" s="15">
        <v>1011.69</v>
      </c>
      <c r="K1235" s="11">
        <v>0</v>
      </c>
      <c r="L1235" s="11">
        <v>0</v>
      </c>
      <c r="M1235" s="11">
        <v>0</v>
      </c>
      <c r="N1235" s="11">
        <v>0</v>
      </c>
      <c r="O1235" s="11">
        <v>0</v>
      </c>
      <c r="P1235" s="11">
        <v>0</v>
      </c>
      <c r="Q1235" s="11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</row>
    <row r="1236" spans="1:34" s="14" customFormat="1" ht="22.5" customHeight="1">
      <c r="A1236" s="8" t="s">
        <v>78</v>
      </c>
      <c r="B1236" s="8" t="s">
        <v>207</v>
      </c>
      <c r="C1236" s="9">
        <v>11740073488</v>
      </c>
      <c r="D1236" s="10">
        <v>15082</v>
      </c>
      <c r="E1236" s="9" t="s">
        <v>1770</v>
      </c>
      <c r="F1236" s="11">
        <f t="shared" si="76"/>
        <v>1011.69</v>
      </c>
      <c r="G1236" s="11">
        <f t="shared" si="77"/>
        <v>1011.69</v>
      </c>
      <c r="H1236" s="11">
        <f t="shared" si="78"/>
        <v>0</v>
      </c>
      <c r="I1236" s="12">
        <f t="shared" si="79"/>
        <v>0</v>
      </c>
      <c r="J1236" s="15">
        <v>1011.69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</row>
    <row r="1237" spans="1:34" s="14" customFormat="1" ht="22.5" customHeight="1">
      <c r="A1237" s="8" t="s">
        <v>81</v>
      </c>
      <c r="B1237" s="8" t="s">
        <v>72</v>
      </c>
      <c r="C1237" s="9">
        <v>12230078054</v>
      </c>
      <c r="D1237" s="10">
        <v>15082</v>
      </c>
      <c r="E1237" s="9" t="s">
        <v>3185</v>
      </c>
      <c r="F1237" s="11">
        <f t="shared" si="76"/>
        <v>1011.69</v>
      </c>
      <c r="G1237" s="11">
        <f t="shared" si="77"/>
        <v>1011.69</v>
      </c>
      <c r="H1237" s="11">
        <f t="shared" si="78"/>
        <v>0</v>
      </c>
      <c r="I1237" s="12">
        <f t="shared" si="79"/>
        <v>0</v>
      </c>
      <c r="J1237" s="15">
        <v>1011.69</v>
      </c>
      <c r="K1237" s="11">
        <v>0</v>
      </c>
      <c r="L1237" s="11">
        <v>0</v>
      </c>
      <c r="M1237" s="11">
        <v>0</v>
      </c>
      <c r="N1237" s="11">
        <v>0</v>
      </c>
      <c r="O1237" s="11">
        <v>0</v>
      </c>
      <c r="P1237" s="11">
        <v>0</v>
      </c>
      <c r="Q1237" s="11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</row>
    <row r="1238" spans="1:34" s="14" customFormat="1" ht="22.5" customHeight="1">
      <c r="A1238" s="8" t="s">
        <v>21</v>
      </c>
      <c r="B1238" s="8" t="s">
        <v>88</v>
      </c>
      <c r="C1238" s="9">
        <v>12270863207</v>
      </c>
      <c r="D1238" s="10">
        <v>15082</v>
      </c>
      <c r="E1238" s="9" t="s">
        <v>1283</v>
      </c>
      <c r="F1238" s="11">
        <f t="shared" si="76"/>
        <v>1011.69</v>
      </c>
      <c r="G1238" s="11">
        <f t="shared" si="77"/>
        <v>1011.69</v>
      </c>
      <c r="H1238" s="11">
        <f t="shared" si="78"/>
        <v>0</v>
      </c>
      <c r="I1238" s="12">
        <f t="shared" si="79"/>
        <v>0</v>
      </c>
      <c r="J1238" s="15">
        <v>1011.69</v>
      </c>
      <c r="K1238" s="11">
        <v>0</v>
      </c>
      <c r="L1238" s="11">
        <v>0</v>
      </c>
      <c r="M1238" s="11">
        <v>0</v>
      </c>
      <c r="N1238" s="11">
        <v>0</v>
      </c>
      <c r="O1238" s="11">
        <v>0</v>
      </c>
      <c r="P1238" s="11">
        <v>0</v>
      </c>
      <c r="Q1238" s="11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</row>
    <row r="1239" spans="1:34" s="14" customFormat="1" ht="22.5" customHeight="1">
      <c r="A1239" s="8" t="s">
        <v>20</v>
      </c>
      <c r="B1239" s="8" t="s">
        <v>22</v>
      </c>
      <c r="C1239" s="9">
        <v>12430054760</v>
      </c>
      <c r="D1239" s="10">
        <v>15082</v>
      </c>
      <c r="E1239" s="9" t="s">
        <v>1081</v>
      </c>
      <c r="F1239" s="11">
        <f t="shared" si="76"/>
        <v>1011.69</v>
      </c>
      <c r="G1239" s="11">
        <f t="shared" si="77"/>
        <v>1011.69</v>
      </c>
      <c r="H1239" s="11">
        <f t="shared" si="78"/>
        <v>0</v>
      </c>
      <c r="I1239" s="12">
        <f t="shared" si="79"/>
        <v>0</v>
      </c>
      <c r="J1239" s="15">
        <v>1011.69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</row>
    <row r="1240" spans="1:34" s="14" customFormat="1" ht="22.5" customHeight="1">
      <c r="A1240" s="8" t="s">
        <v>158</v>
      </c>
      <c r="B1240" s="8" t="s">
        <v>158</v>
      </c>
      <c r="C1240" s="9">
        <v>11440137778</v>
      </c>
      <c r="D1240" s="10">
        <v>15082</v>
      </c>
      <c r="E1240" s="9" t="s">
        <v>1030</v>
      </c>
      <c r="F1240" s="11">
        <f t="shared" si="76"/>
        <v>1010.08</v>
      </c>
      <c r="G1240" s="11">
        <f t="shared" si="77"/>
        <v>1010.08</v>
      </c>
      <c r="H1240" s="11">
        <f t="shared" si="78"/>
        <v>0</v>
      </c>
      <c r="I1240" s="12">
        <f t="shared" si="79"/>
        <v>0</v>
      </c>
      <c r="J1240" s="15">
        <v>1010.08</v>
      </c>
      <c r="K1240" s="11">
        <v>0</v>
      </c>
      <c r="L1240" s="11">
        <v>0</v>
      </c>
      <c r="M1240" s="11">
        <v>0</v>
      </c>
      <c r="N1240" s="11">
        <v>0</v>
      </c>
      <c r="O1240" s="11">
        <v>0</v>
      </c>
      <c r="P1240" s="11">
        <v>0</v>
      </c>
      <c r="Q1240" s="11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</row>
    <row r="1241" spans="1:34" s="14" customFormat="1" ht="22.5" customHeight="1">
      <c r="A1241" s="8" t="s">
        <v>77</v>
      </c>
      <c r="B1241" s="8" t="s">
        <v>218</v>
      </c>
      <c r="C1241" s="9">
        <v>11030149195</v>
      </c>
      <c r="D1241" s="10">
        <v>15082</v>
      </c>
      <c r="E1241" s="9" t="s">
        <v>886</v>
      </c>
      <c r="F1241" s="11">
        <f t="shared" si="76"/>
        <v>1005.8</v>
      </c>
      <c r="G1241" s="11">
        <f t="shared" si="77"/>
        <v>1005.8</v>
      </c>
      <c r="H1241" s="11">
        <f t="shared" si="78"/>
        <v>0</v>
      </c>
      <c r="I1241" s="12">
        <f t="shared" si="79"/>
        <v>0</v>
      </c>
      <c r="J1241" s="15">
        <v>1005.8</v>
      </c>
      <c r="K1241" s="11">
        <v>0</v>
      </c>
      <c r="L1241" s="11">
        <v>0</v>
      </c>
      <c r="M1241" s="11">
        <v>0</v>
      </c>
      <c r="N1241" s="11">
        <v>0</v>
      </c>
      <c r="O1241" s="11">
        <v>0</v>
      </c>
      <c r="P1241" s="11">
        <v>0</v>
      </c>
      <c r="Q1241" s="11">
        <v>0</v>
      </c>
      <c r="R1241" s="13">
        <v>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</row>
    <row r="1242" spans="1:34" s="14" customFormat="1" ht="22.5" customHeight="1">
      <c r="A1242" s="8" t="s">
        <v>77</v>
      </c>
      <c r="B1242" s="8" t="s">
        <v>218</v>
      </c>
      <c r="C1242" s="9">
        <v>11030143207</v>
      </c>
      <c r="D1242" s="10">
        <v>15082</v>
      </c>
      <c r="E1242" s="9" t="s">
        <v>894</v>
      </c>
      <c r="F1242" s="11">
        <f t="shared" si="76"/>
        <v>1003.66</v>
      </c>
      <c r="G1242" s="11">
        <f t="shared" si="77"/>
        <v>1003.66</v>
      </c>
      <c r="H1242" s="11">
        <f t="shared" si="78"/>
        <v>0</v>
      </c>
      <c r="I1242" s="12">
        <f t="shared" si="79"/>
        <v>0</v>
      </c>
      <c r="J1242" s="15">
        <v>1003.66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</row>
    <row r="1243" spans="1:34" s="14" customFormat="1" ht="22.5" customHeight="1">
      <c r="A1243" s="8" t="s">
        <v>3601</v>
      </c>
      <c r="B1243" s="8" t="s">
        <v>13</v>
      </c>
      <c r="C1243" s="9">
        <v>10040263478</v>
      </c>
      <c r="D1243" s="10">
        <v>15082</v>
      </c>
      <c r="E1243" s="9" t="s">
        <v>447</v>
      </c>
      <c r="F1243" s="11">
        <f t="shared" si="76"/>
        <v>988.68</v>
      </c>
      <c r="G1243" s="11">
        <f t="shared" si="77"/>
        <v>988.68</v>
      </c>
      <c r="H1243" s="11">
        <f t="shared" si="78"/>
        <v>0</v>
      </c>
      <c r="I1243" s="12">
        <f t="shared" si="79"/>
        <v>0</v>
      </c>
      <c r="J1243" s="15">
        <v>988.68</v>
      </c>
      <c r="K1243" s="11">
        <v>0</v>
      </c>
      <c r="L1243" s="11">
        <v>0</v>
      </c>
      <c r="M1243" s="11">
        <v>0</v>
      </c>
      <c r="N1243" s="11">
        <v>0</v>
      </c>
      <c r="O1243" s="11">
        <v>0</v>
      </c>
      <c r="P1243" s="11">
        <v>0</v>
      </c>
      <c r="Q1243" s="11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</row>
    <row r="1244" spans="1:34" s="14" customFormat="1" ht="22.5" customHeight="1">
      <c r="A1244" s="8" t="s">
        <v>181</v>
      </c>
      <c r="B1244" s="8" t="s">
        <v>181</v>
      </c>
      <c r="C1244" s="9">
        <v>10500500840</v>
      </c>
      <c r="D1244" s="10">
        <v>15082</v>
      </c>
      <c r="E1244" s="9" t="s">
        <v>2391</v>
      </c>
      <c r="F1244" s="11">
        <f t="shared" si="76"/>
        <v>988.68</v>
      </c>
      <c r="G1244" s="11">
        <f t="shared" si="77"/>
        <v>988.68</v>
      </c>
      <c r="H1244" s="11">
        <f t="shared" si="78"/>
        <v>0</v>
      </c>
      <c r="I1244" s="12">
        <f t="shared" si="79"/>
        <v>0</v>
      </c>
      <c r="J1244" s="15">
        <v>988.68</v>
      </c>
      <c r="K1244" s="11">
        <v>0</v>
      </c>
      <c r="L1244" s="11">
        <v>0</v>
      </c>
      <c r="M1244" s="11">
        <v>0</v>
      </c>
      <c r="N1244" s="11">
        <v>0</v>
      </c>
      <c r="O1244" s="11">
        <v>0</v>
      </c>
      <c r="P1244" s="11">
        <v>0</v>
      </c>
      <c r="Q1244" s="11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</row>
    <row r="1245" spans="1:34" s="14" customFormat="1" ht="22.5" customHeight="1">
      <c r="A1245" s="8" t="s">
        <v>61</v>
      </c>
      <c r="B1245" s="8" t="s">
        <v>61</v>
      </c>
      <c r="C1245" s="9">
        <v>10600974243</v>
      </c>
      <c r="D1245" s="10">
        <v>15082</v>
      </c>
      <c r="E1245" s="9" t="s">
        <v>2412</v>
      </c>
      <c r="F1245" s="11">
        <f t="shared" si="76"/>
        <v>988.68</v>
      </c>
      <c r="G1245" s="11">
        <f t="shared" si="77"/>
        <v>988.68</v>
      </c>
      <c r="H1245" s="11">
        <f t="shared" si="78"/>
        <v>0</v>
      </c>
      <c r="I1245" s="12">
        <f t="shared" si="79"/>
        <v>0</v>
      </c>
      <c r="J1245" s="15">
        <v>988.68</v>
      </c>
      <c r="K1245" s="11">
        <v>0</v>
      </c>
      <c r="L1245" s="11">
        <v>0</v>
      </c>
      <c r="M1245" s="11">
        <v>0</v>
      </c>
      <c r="N1245" s="11">
        <v>0</v>
      </c>
      <c r="O1245" s="11">
        <v>0</v>
      </c>
      <c r="P1245" s="11">
        <v>0</v>
      </c>
      <c r="Q1245" s="11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</row>
    <row r="1246" spans="1:34" s="14" customFormat="1" ht="22.5" customHeight="1">
      <c r="A1246" s="8" t="s">
        <v>66</v>
      </c>
      <c r="B1246" s="8" t="s">
        <v>185</v>
      </c>
      <c r="C1246" s="9">
        <v>11270077367</v>
      </c>
      <c r="D1246" s="10">
        <v>15082</v>
      </c>
      <c r="E1246" s="9" t="s">
        <v>2801</v>
      </c>
      <c r="F1246" s="11">
        <f t="shared" si="76"/>
        <v>988.68</v>
      </c>
      <c r="G1246" s="11">
        <f t="shared" si="77"/>
        <v>988.68</v>
      </c>
      <c r="H1246" s="11">
        <f t="shared" si="78"/>
        <v>0</v>
      </c>
      <c r="I1246" s="12">
        <f t="shared" si="79"/>
        <v>0</v>
      </c>
      <c r="J1246" s="15">
        <v>988.68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</row>
    <row r="1247" spans="1:34" s="14" customFormat="1" ht="22.5" customHeight="1">
      <c r="A1247" s="8" t="s">
        <v>66</v>
      </c>
      <c r="B1247" s="8" t="s">
        <v>185</v>
      </c>
      <c r="C1247" s="9">
        <v>11270077394</v>
      </c>
      <c r="D1247" s="10">
        <v>15082</v>
      </c>
      <c r="E1247" s="9" t="s">
        <v>2801</v>
      </c>
      <c r="F1247" s="11">
        <f t="shared" si="76"/>
        <v>988.68</v>
      </c>
      <c r="G1247" s="11">
        <f t="shared" si="77"/>
        <v>988.68</v>
      </c>
      <c r="H1247" s="11">
        <f t="shared" si="78"/>
        <v>0</v>
      </c>
      <c r="I1247" s="12">
        <f t="shared" si="79"/>
        <v>0</v>
      </c>
      <c r="J1247" s="15">
        <v>988.68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</row>
    <row r="1248" spans="1:34" s="14" customFormat="1" ht="22.5" customHeight="1">
      <c r="A1248" s="8" t="s">
        <v>138</v>
      </c>
      <c r="B1248" s="8" t="s">
        <v>204</v>
      </c>
      <c r="C1248" s="9">
        <v>11620068093</v>
      </c>
      <c r="D1248" s="10">
        <v>15082</v>
      </c>
      <c r="E1248" s="9" t="s">
        <v>1737</v>
      </c>
      <c r="F1248" s="11">
        <f t="shared" si="76"/>
        <v>988.68</v>
      </c>
      <c r="G1248" s="11">
        <f t="shared" si="77"/>
        <v>988.68</v>
      </c>
      <c r="H1248" s="11">
        <f t="shared" si="78"/>
        <v>0</v>
      </c>
      <c r="I1248" s="12">
        <f t="shared" si="79"/>
        <v>0</v>
      </c>
      <c r="J1248" s="15">
        <v>988.68</v>
      </c>
      <c r="K1248" s="11">
        <v>0</v>
      </c>
      <c r="L1248" s="11">
        <v>0</v>
      </c>
      <c r="M1248" s="11">
        <v>0</v>
      </c>
      <c r="N1248" s="11">
        <v>0</v>
      </c>
      <c r="O1248" s="11">
        <v>0</v>
      </c>
      <c r="P1248" s="11">
        <v>0</v>
      </c>
      <c r="Q1248" s="11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</row>
    <row r="1249" spans="1:34" s="14" customFormat="1" ht="22.5" customHeight="1">
      <c r="A1249" s="8" t="s">
        <v>18</v>
      </c>
      <c r="B1249" s="8" t="s">
        <v>18</v>
      </c>
      <c r="C1249" s="9">
        <v>12170582819</v>
      </c>
      <c r="D1249" s="10">
        <v>15082</v>
      </c>
      <c r="E1249" s="9" t="s">
        <v>1817</v>
      </c>
      <c r="F1249" s="11">
        <f t="shared" si="76"/>
        <v>988.68</v>
      </c>
      <c r="G1249" s="11">
        <f t="shared" si="77"/>
        <v>988.68</v>
      </c>
      <c r="H1249" s="11">
        <f t="shared" si="78"/>
        <v>0</v>
      </c>
      <c r="I1249" s="12">
        <f t="shared" si="79"/>
        <v>0</v>
      </c>
      <c r="J1249" s="15">
        <v>988.68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</row>
    <row r="1250" spans="1:34" s="14" customFormat="1" ht="22.5" customHeight="1">
      <c r="A1250" s="8" t="s">
        <v>111</v>
      </c>
      <c r="B1250" s="8" t="s">
        <v>85</v>
      </c>
      <c r="C1250" s="9">
        <v>12460122431</v>
      </c>
      <c r="D1250" s="10">
        <v>15082</v>
      </c>
      <c r="E1250" s="9" t="s">
        <v>262</v>
      </c>
      <c r="F1250" s="11">
        <f t="shared" si="76"/>
        <v>988.68</v>
      </c>
      <c r="G1250" s="11">
        <f t="shared" si="77"/>
        <v>988.68</v>
      </c>
      <c r="H1250" s="11">
        <f t="shared" si="78"/>
        <v>0</v>
      </c>
      <c r="I1250" s="12">
        <f t="shared" si="79"/>
        <v>0</v>
      </c>
      <c r="J1250" s="15">
        <v>988.68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</row>
    <row r="1251" spans="1:34" s="14" customFormat="1" ht="22.5" customHeight="1">
      <c r="A1251" s="8" t="s">
        <v>97</v>
      </c>
      <c r="B1251" s="8" t="s">
        <v>97</v>
      </c>
      <c r="C1251" s="9">
        <v>10680270238</v>
      </c>
      <c r="D1251" s="10">
        <v>15082</v>
      </c>
      <c r="E1251" s="9" t="s">
        <v>2487</v>
      </c>
      <c r="F1251" s="11">
        <f t="shared" si="76"/>
        <v>987.08</v>
      </c>
      <c r="G1251" s="11">
        <f t="shared" si="77"/>
        <v>987.08</v>
      </c>
      <c r="H1251" s="11">
        <f t="shared" si="78"/>
        <v>0</v>
      </c>
      <c r="I1251" s="12">
        <f t="shared" si="79"/>
        <v>0</v>
      </c>
      <c r="J1251" s="15">
        <v>987.08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</row>
    <row r="1252" spans="1:34" s="14" customFormat="1" ht="22.5" customHeight="1">
      <c r="A1252" s="8" t="s">
        <v>14</v>
      </c>
      <c r="B1252" s="8" t="s">
        <v>14</v>
      </c>
      <c r="C1252" s="9">
        <v>10880230593</v>
      </c>
      <c r="D1252" s="10">
        <v>15082</v>
      </c>
      <c r="E1252" s="9" t="s">
        <v>2604</v>
      </c>
      <c r="F1252" s="11">
        <f t="shared" si="76"/>
        <v>987.08</v>
      </c>
      <c r="G1252" s="11">
        <f t="shared" si="77"/>
        <v>987.08</v>
      </c>
      <c r="H1252" s="11">
        <f t="shared" si="78"/>
        <v>0</v>
      </c>
      <c r="I1252" s="12">
        <f t="shared" si="79"/>
        <v>0</v>
      </c>
      <c r="J1252" s="15">
        <v>987.08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3">
        <v>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0</v>
      </c>
      <c r="AF1252" s="13">
        <v>0</v>
      </c>
      <c r="AG1252" s="13">
        <v>0</v>
      </c>
      <c r="AH1252" s="13">
        <v>0</v>
      </c>
    </row>
    <row r="1253" spans="1:34" s="14" customFormat="1" ht="22.5" customHeight="1">
      <c r="A1253" s="8" t="s">
        <v>67</v>
      </c>
      <c r="B1253" s="8" t="s">
        <v>67</v>
      </c>
      <c r="C1253" s="9">
        <v>11290041740</v>
      </c>
      <c r="D1253" s="10">
        <v>15082</v>
      </c>
      <c r="E1253" s="9" t="s">
        <v>1699</v>
      </c>
      <c r="F1253" s="11">
        <f t="shared" si="76"/>
        <v>987.08</v>
      </c>
      <c r="G1253" s="11">
        <f t="shared" si="77"/>
        <v>987.08</v>
      </c>
      <c r="H1253" s="11">
        <f t="shared" si="78"/>
        <v>0</v>
      </c>
      <c r="I1253" s="12">
        <f t="shared" si="79"/>
        <v>0</v>
      </c>
      <c r="J1253" s="15">
        <v>987.08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</row>
    <row r="1254" spans="1:34" s="14" customFormat="1" ht="22.5" customHeight="1">
      <c r="A1254" s="8" t="s">
        <v>61</v>
      </c>
      <c r="B1254" s="8" t="s">
        <v>61</v>
      </c>
      <c r="C1254" s="9">
        <v>10600160774</v>
      </c>
      <c r="D1254" s="10">
        <v>15082</v>
      </c>
      <c r="E1254" s="9" t="s">
        <v>627</v>
      </c>
      <c r="F1254" s="11">
        <f t="shared" si="76"/>
        <v>984.4</v>
      </c>
      <c r="G1254" s="11">
        <f t="shared" si="77"/>
        <v>984.4</v>
      </c>
      <c r="H1254" s="11">
        <f t="shared" si="78"/>
        <v>0</v>
      </c>
      <c r="I1254" s="12">
        <f t="shared" si="79"/>
        <v>0</v>
      </c>
      <c r="J1254" s="15">
        <v>428</v>
      </c>
      <c r="K1254" s="11">
        <v>556.4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</row>
    <row r="1255" spans="1:34" s="14" customFormat="1" ht="22.5" customHeight="1">
      <c r="A1255" s="8" t="s">
        <v>69</v>
      </c>
      <c r="B1255" s="8" t="s">
        <v>139</v>
      </c>
      <c r="C1255" s="9">
        <v>11652561489</v>
      </c>
      <c r="D1255" s="10">
        <v>15082</v>
      </c>
      <c r="E1255" s="9" t="s">
        <v>1082</v>
      </c>
      <c r="F1255" s="11">
        <f t="shared" si="76"/>
        <v>982.26</v>
      </c>
      <c r="G1255" s="11">
        <f t="shared" si="77"/>
        <v>982.26</v>
      </c>
      <c r="H1255" s="11">
        <f t="shared" si="78"/>
        <v>0</v>
      </c>
      <c r="I1255" s="12">
        <f t="shared" si="79"/>
        <v>0</v>
      </c>
      <c r="J1255" s="15">
        <v>982.26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</row>
    <row r="1256" spans="1:34" s="14" customFormat="1" ht="22.5" customHeight="1">
      <c r="A1256" s="8" t="s">
        <v>108</v>
      </c>
      <c r="B1256" s="8" t="s">
        <v>124</v>
      </c>
      <c r="C1256" s="9">
        <v>10210008907</v>
      </c>
      <c r="D1256" s="10">
        <v>15082</v>
      </c>
      <c r="E1256" s="9" t="s">
        <v>2237</v>
      </c>
      <c r="F1256" s="11">
        <f t="shared" si="76"/>
        <v>965.68</v>
      </c>
      <c r="G1256" s="11">
        <f t="shared" si="77"/>
        <v>965.68</v>
      </c>
      <c r="H1256" s="11">
        <f t="shared" si="78"/>
        <v>0</v>
      </c>
      <c r="I1256" s="12">
        <f t="shared" si="79"/>
        <v>0</v>
      </c>
      <c r="J1256" s="15">
        <v>965.68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</row>
    <row r="1257" spans="1:34" s="14" customFormat="1" ht="22.5" customHeight="1">
      <c r="A1257" s="8" t="s">
        <v>97</v>
      </c>
      <c r="B1257" s="8" t="s">
        <v>231</v>
      </c>
      <c r="C1257" s="9">
        <v>10700048325</v>
      </c>
      <c r="D1257" s="10">
        <v>15082</v>
      </c>
      <c r="E1257" s="9" t="s">
        <v>2498</v>
      </c>
      <c r="F1257" s="11">
        <f t="shared" si="76"/>
        <v>965.68</v>
      </c>
      <c r="G1257" s="11">
        <f t="shared" si="77"/>
        <v>965.68</v>
      </c>
      <c r="H1257" s="11">
        <f t="shared" si="78"/>
        <v>0</v>
      </c>
      <c r="I1257" s="12">
        <f t="shared" si="79"/>
        <v>0</v>
      </c>
      <c r="J1257" s="15">
        <v>965.68</v>
      </c>
      <c r="K1257" s="11">
        <v>0</v>
      </c>
      <c r="L1257" s="11">
        <v>0</v>
      </c>
      <c r="M1257" s="11">
        <v>0</v>
      </c>
      <c r="N1257" s="11">
        <v>0</v>
      </c>
      <c r="O1257" s="11">
        <v>0</v>
      </c>
      <c r="P1257" s="11">
        <v>0</v>
      </c>
      <c r="Q1257" s="11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</row>
    <row r="1258" spans="1:34" s="14" customFormat="1" ht="22.5" customHeight="1">
      <c r="A1258" s="8" t="s">
        <v>14</v>
      </c>
      <c r="B1258" s="8" t="s">
        <v>25</v>
      </c>
      <c r="C1258" s="9">
        <v>10900016445</v>
      </c>
      <c r="D1258" s="10">
        <v>15082</v>
      </c>
      <c r="E1258" s="9" t="s">
        <v>2605</v>
      </c>
      <c r="F1258" s="11">
        <f t="shared" si="76"/>
        <v>965.68</v>
      </c>
      <c r="G1258" s="11">
        <f t="shared" si="77"/>
        <v>965.68</v>
      </c>
      <c r="H1258" s="11">
        <f t="shared" si="78"/>
        <v>0</v>
      </c>
      <c r="I1258" s="12">
        <f t="shared" si="79"/>
        <v>0</v>
      </c>
      <c r="J1258" s="15">
        <v>965.68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</row>
    <row r="1259" spans="1:34" s="14" customFormat="1" ht="22.5" customHeight="1">
      <c r="A1259" s="8" t="s">
        <v>102</v>
      </c>
      <c r="B1259" s="8" t="s">
        <v>244</v>
      </c>
      <c r="C1259" s="9">
        <v>11370044923</v>
      </c>
      <c r="D1259" s="10">
        <v>15082</v>
      </c>
      <c r="E1259" s="9" t="s">
        <v>1021</v>
      </c>
      <c r="F1259" s="11">
        <f t="shared" si="76"/>
        <v>965.68</v>
      </c>
      <c r="G1259" s="11">
        <f t="shared" si="77"/>
        <v>965.68</v>
      </c>
      <c r="H1259" s="11">
        <f t="shared" si="78"/>
        <v>0</v>
      </c>
      <c r="I1259" s="12">
        <f t="shared" si="79"/>
        <v>0</v>
      </c>
      <c r="J1259" s="15">
        <v>965.68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</row>
    <row r="1260" spans="1:34" s="14" customFormat="1" ht="22.5" customHeight="1">
      <c r="A1260" s="8" t="s">
        <v>182</v>
      </c>
      <c r="B1260" s="8" t="s">
        <v>70</v>
      </c>
      <c r="C1260" s="9">
        <v>11920022442</v>
      </c>
      <c r="D1260" s="10">
        <v>15082</v>
      </c>
      <c r="E1260" s="9" t="s">
        <v>1157</v>
      </c>
      <c r="F1260" s="11">
        <f t="shared" si="76"/>
        <v>965.68</v>
      </c>
      <c r="G1260" s="11">
        <f t="shared" si="77"/>
        <v>965.68</v>
      </c>
      <c r="H1260" s="11">
        <f t="shared" si="78"/>
        <v>0</v>
      </c>
      <c r="I1260" s="12">
        <f t="shared" si="79"/>
        <v>0</v>
      </c>
      <c r="J1260" s="15">
        <v>965.68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</row>
    <row r="1261" spans="1:34" s="14" customFormat="1" ht="22.5" customHeight="1">
      <c r="A1261" s="8" t="s">
        <v>81</v>
      </c>
      <c r="B1261" s="8" t="s">
        <v>189</v>
      </c>
      <c r="C1261" s="9">
        <v>12200011365</v>
      </c>
      <c r="D1261" s="10">
        <v>15082</v>
      </c>
      <c r="E1261" s="9" t="s">
        <v>3172</v>
      </c>
      <c r="F1261" s="11">
        <f t="shared" si="76"/>
        <v>965.68</v>
      </c>
      <c r="G1261" s="11">
        <f t="shared" si="77"/>
        <v>965.68</v>
      </c>
      <c r="H1261" s="11">
        <f t="shared" si="78"/>
        <v>0</v>
      </c>
      <c r="I1261" s="12">
        <f t="shared" si="79"/>
        <v>0</v>
      </c>
      <c r="J1261" s="15">
        <v>965.68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</row>
    <row r="1262" spans="1:34" s="14" customFormat="1" ht="22.5" customHeight="1">
      <c r="A1262" s="8" t="s">
        <v>81</v>
      </c>
      <c r="B1262" s="8" t="s">
        <v>176</v>
      </c>
      <c r="C1262" s="9">
        <v>12210030355</v>
      </c>
      <c r="D1262" s="10">
        <v>15082</v>
      </c>
      <c r="E1262" s="9" t="s">
        <v>1830</v>
      </c>
      <c r="F1262" s="11">
        <f t="shared" si="76"/>
        <v>965.68</v>
      </c>
      <c r="G1262" s="11">
        <f t="shared" si="77"/>
        <v>965.68</v>
      </c>
      <c r="H1262" s="11">
        <f t="shared" si="78"/>
        <v>0</v>
      </c>
      <c r="I1262" s="12">
        <f t="shared" si="79"/>
        <v>0</v>
      </c>
      <c r="J1262" s="15">
        <v>965.68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0</v>
      </c>
      <c r="R1262" s="13">
        <v>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</row>
    <row r="1263" spans="1:34" s="14" customFormat="1" ht="22.5" customHeight="1">
      <c r="A1263" s="8" t="s">
        <v>20</v>
      </c>
      <c r="B1263" s="8" t="s">
        <v>22</v>
      </c>
      <c r="C1263" s="9">
        <v>12430055091</v>
      </c>
      <c r="D1263" s="10">
        <v>15082</v>
      </c>
      <c r="E1263" s="9" t="s">
        <v>253</v>
      </c>
      <c r="F1263" s="11">
        <f t="shared" si="76"/>
        <v>965.68</v>
      </c>
      <c r="G1263" s="11">
        <f t="shared" si="77"/>
        <v>965.68</v>
      </c>
      <c r="H1263" s="11">
        <f t="shared" si="78"/>
        <v>0</v>
      </c>
      <c r="I1263" s="12">
        <f t="shared" si="79"/>
        <v>0</v>
      </c>
      <c r="J1263" s="15">
        <v>965.68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</row>
    <row r="1264" spans="1:34" s="14" customFormat="1" ht="22.5" customHeight="1">
      <c r="A1264" s="8" t="s">
        <v>98</v>
      </c>
      <c r="B1264" s="8" t="s">
        <v>242</v>
      </c>
      <c r="C1264" s="9">
        <v>12450069874</v>
      </c>
      <c r="D1264" s="10">
        <v>15082</v>
      </c>
      <c r="E1264" s="9" t="s">
        <v>3302</v>
      </c>
      <c r="F1264" s="11">
        <f t="shared" si="76"/>
        <v>965.68</v>
      </c>
      <c r="G1264" s="11">
        <f t="shared" si="77"/>
        <v>965.68</v>
      </c>
      <c r="H1264" s="11">
        <f t="shared" si="78"/>
        <v>0</v>
      </c>
      <c r="I1264" s="12">
        <f t="shared" si="79"/>
        <v>0</v>
      </c>
      <c r="J1264" s="15">
        <v>965.68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</row>
    <row r="1265" spans="1:34" s="14" customFormat="1" ht="22.5" customHeight="1">
      <c r="A1265" s="8" t="s">
        <v>3601</v>
      </c>
      <c r="B1265" s="8" t="s">
        <v>13</v>
      </c>
      <c r="C1265" s="9">
        <v>10040533819</v>
      </c>
      <c r="D1265" s="10">
        <v>15082</v>
      </c>
      <c r="E1265" s="9" t="s">
        <v>462</v>
      </c>
      <c r="F1265" s="11">
        <f t="shared" si="76"/>
        <v>964.07</v>
      </c>
      <c r="G1265" s="11">
        <f t="shared" si="77"/>
        <v>964.07</v>
      </c>
      <c r="H1265" s="11">
        <f t="shared" si="78"/>
        <v>0</v>
      </c>
      <c r="I1265" s="12">
        <f t="shared" si="79"/>
        <v>0</v>
      </c>
      <c r="J1265" s="15">
        <v>964.07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</row>
    <row r="1266" spans="1:34" s="14" customFormat="1" ht="22.5" customHeight="1">
      <c r="A1266" s="8" t="s">
        <v>97</v>
      </c>
      <c r="B1266" s="8" t="s">
        <v>97</v>
      </c>
      <c r="C1266" s="9">
        <v>10680020077</v>
      </c>
      <c r="D1266" s="10">
        <v>15082</v>
      </c>
      <c r="E1266" s="9" t="s">
        <v>2464</v>
      </c>
      <c r="F1266" s="11">
        <f t="shared" si="76"/>
        <v>964.07</v>
      </c>
      <c r="G1266" s="11">
        <f t="shared" si="77"/>
        <v>964.07</v>
      </c>
      <c r="H1266" s="11">
        <f t="shared" si="78"/>
        <v>0</v>
      </c>
      <c r="I1266" s="12">
        <f t="shared" si="79"/>
        <v>0</v>
      </c>
      <c r="J1266" s="15">
        <v>964.07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</row>
    <row r="1267" spans="1:34" s="14" customFormat="1" ht="22.5" customHeight="1">
      <c r="A1267" s="8" t="s">
        <v>97</v>
      </c>
      <c r="B1267" s="8" t="s">
        <v>231</v>
      </c>
      <c r="C1267" s="9">
        <v>10700052902</v>
      </c>
      <c r="D1267" s="10">
        <v>15082</v>
      </c>
      <c r="E1267" s="9" t="s">
        <v>1619</v>
      </c>
      <c r="F1267" s="11">
        <f t="shared" si="76"/>
        <v>963</v>
      </c>
      <c r="G1267" s="11">
        <f t="shared" si="77"/>
        <v>963</v>
      </c>
      <c r="H1267" s="11">
        <f t="shared" si="78"/>
        <v>0</v>
      </c>
      <c r="I1267" s="12">
        <f t="shared" si="79"/>
        <v>0</v>
      </c>
      <c r="J1267" s="15">
        <v>192.6</v>
      </c>
      <c r="K1267" s="11">
        <v>192.6</v>
      </c>
      <c r="L1267" s="11">
        <v>192.6</v>
      </c>
      <c r="M1267" s="11">
        <v>192.6</v>
      </c>
      <c r="N1267" s="11">
        <v>192.6</v>
      </c>
      <c r="O1267" s="11">
        <v>0</v>
      </c>
      <c r="P1267" s="11">
        <v>0</v>
      </c>
      <c r="Q1267" s="11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</row>
    <row r="1268" spans="1:34" s="14" customFormat="1" ht="22.5" customHeight="1">
      <c r="A1268" s="8" t="s">
        <v>81</v>
      </c>
      <c r="B1268" s="8" t="s">
        <v>118</v>
      </c>
      <c r="C1268" s="9">
        <v>12190115448</v>
      </c>
      <c r="D1268" s="10">
        <v>15082</v>
      </c>
      <c r="E1268" s="9" t="s">
        <v>1241</v>
      </c>
      <c r="F1268" s="11">
        <f t="shared" si="76"/>
        <v>963</v>
      </c>
      <c r="G1268" s="11">
        <f t="shared" si="77"/>
        <v>963</v>
      </c>
      <c r="H1268" s="11">
        <f t="shared" si="78"/>
        <v>0</v>
      </c>
      <c r="I1268" s="12">
        <f t="shared" si="79"/>
        <v>0</v>
      </c>
      <c r="J1268" s="15">
        <v>192.6</v>
      </c>
      <c r="K1268" s="11">
        <v>192.6</v>
      </c>
      <c r="L1268" s="11">
        <v>192.6</v>
      </c>
      <c r="M1268" s="11">
        <v>192.6</v>
      </c>
      <c r="N1268" s="11">
        <v>192.6</v>
      </c>
      <c r="O1268" s="11">
        <v>0</v>
      </c>
      <c r="P1268" s="11">
        <v>0</v>
      </c>
      <c r="Q1268" s="11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</row>
    <row r="1269" spans="1:34" s="14" customFormat="1" ht="22.5" customHeight="1">
      <c r="A1269" s="8" t="s">
        <v>3600</v>
      </c>
      <c r="B1269" s="8" t="s">
        <v>16</v>
      </c>
      <c r="C1269" s="9">
        <v>12060198850</v>
      </c>
      <c r="D1269" s="10">
        <v>15082</v>
      </c>
      <c r="E1269" s="9" t="s">
        <v>1198</v>
      </c>
      <c r="F1269" s="11">
        <f t="shared" si="76"/>
        <v>957.65</v>
      </c>
      <c r="G1269" s="11">
        <f t="shared" si="77"/>
        <v>957.65</v>
      </c>
      <c r="H1269" s="11">
        <f t="shared" si="78"/>
        <v>0</v>
      </c>
      <c r="I1269" s="12">
        <f t="shared" si="79"/>
        <v>0</v>
      </c>
      <c r="J1269" s="15">
        <v>730.81</v>
      </c>
      <c r="K1269" s="11">
        <v>226.84</v>
      </c>
      <c r="L1269" s="11">
        <v>0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</row>
    <row r="1270" spans="1:34" s="14" customFormat="1" ht="22.5" customHeight="1">
      <c r="A1270" s="8" t="s">
        <v>77</v>
      </c>
      <c r="B1270" s="8" t="s">
        <v>77</v>
      </c>
      <c r="C1270" s="9">
        <v>11020531181</v>
      </c>
      <c r="D1270" s="10">
        <v>15082</v>
      </c>
      <c r="E1270" s="9" t="s">
        <v>852</v>
      </c>
      <c r="F1270" s="11">
        <f t="shared" si="76"/>
        <v>956.58</v>
      </c>
      <c r="G1270" s="11">
        <f t="shared" si="77"/>
        <v>956.58</v>
      </c>
      <c r="H1270" s="11">
        <f t="shared" si="78"/>
        <v>0</v>
      </c>
      <c r="I1270" s="12">
        <f t="shared" si="79"/>
        <v>0</v>
      </c>
      <c r="J1270" s="15">
        <v>956.58</v>
      </c>
      <c r="K1270" s="11">
        <v>0</v>
      </c>
      <c r="L1270" s="11">
        <v>0</v>
      </c>
      <c r="M1270" s="11">
        <v>0</v>
      </c>
      <c r="N1270" s="11">
        <v>0</v>
      </c>
      <c r="O1270" s="11">
        <v>0</v>
      </c>
      <c r="P1270" s="11">
        <v>0</v>
      </c>
      <c r="Q1270" s="11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</row>
    <row r="1271" spans="1:34" s="14" customFormat="1" ht="22.5" customHeight="1">
      <c r="A1271" s="8" t="s">
        <v>99</v>
      </c>
      <c r="B1271" s="8" t="s">
        <v>99</v>
      </c>
      <c r="C1271" s="9">
        <v>10790756542</v>
      </c>
      <c r="D1271" s="10">
        <v>15082</v>
      </c>
      <c r="E1271" s="9" t="s">
        <v>725</v>
      </c>
      <c r="F1271" s="11">
        <f t="shared" si="76"/>
        <v>946.42000000000007</v>
      </c>
      <c r="G1271" s="11">
        <f t="shared" si="77"/>
        <v>946.42000000000007</v>
      </c>
      <c r="H1271" s="11">
        <f t="shared" si="78"/>
        <v>0</v>
      </c>
      <c r="I1271" s="12">
        <f t="shared" si="79"/>
        <v>0</v>
      </c>
      <c r="J1271" s="15">
        <v>721.72</v>
      </c>
      <c r="K1271" s="11">
        <v>224.7</v>
      </c>
      <c r="L1271" s="11">
        <v>0</v>
      </c>
      <c r="M1271" s="11">
        <v>0</v>
      </c>
      <c r="N1271" s="11">
        <v>0</v>
      </c>
      <c r="O1271" s="11">
        <v>0</v>
      </c>
      <c r="P1271" s="11">
        <v>0</v>
      </c>
      <c r="Q1271" s="11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</row>
    <row r="1272" spans="1:34" s="14" customFormat="1" ht="22.5" customHeight="1">
      <c r="A1272" s="8" t="s">
        <v>3606</v>
      </c>
      <c r="B1272" s="8" t="s">
        <v>146</v>
      </c>
      <c r="C1272" s="9">
        <v>12400004318</v>
      </c>
      <c r="D1272" s="10">
        <v>15082</v>
      </c>
      <c r="E1272" s="9" t="s">
        <v>1862</v>
      </c>
      <c r="F1272" s="11">
        <f t="shared" si="76"/>
        <v>943.74</v>
      </c>
      <c r="G1272" s="11">
        <f t="shared" si="77"/>
        <v>943.74</v>
      </c>
      <c r="H1272" s="11">
        <f t="shared" si="78"/>
        <v>0</v>
      </c>
      <c r="I1272" s="12">
        <f t="shared" si="79"/>
        <v>0</v>
      </c>
      <c r="J1272" s="15">
        <v>577.79999999999995</v>
      </c>
      <c r="K1272" s="11">
        <v>365.94</v>
      </c>
      <c r="L1272" s="11">
        <v>0</v>
      </c>
      <c r="M1272" s="11">
        <v>0</v>
      </c>
      <c r="N1272" s="11">
        <v>0</v>
      </c>
      <c r="O1272" s="11">
        <v>0</v>
      </c>
      <c r="P1272" s="11">
        <v>0</v>
      </c>
      <c r="Q1272" s="11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</row>
    <row r="1273" spans="1:34" s="14" customFormat="1" ht="22.5" customHeight="1">
      <c r="A1273" s="8" t="s">
        <v>93</v>
      </c>
      <c r="B1273" s="8" t="s">
        <v>93</v>
      </c>
      <c r="C1273" s="9">
        <v>10240230922</v>
      </c>
      <c r="D1273" s="10">
        <v>15082</v>
      </c>
      <c r="E1273" s="9" t="s">
        <v>530</v>
      </c>
      <c r="F1273" s="11">
        <f t="shared" si="76"/>
        <v>942.67</v>
      </c>
      <c r="G1273" s="11">
        <f t="shared" si="77"/>
        <v>942.67</v>
      </c>
      <c r="H1273" s="11">
        <f t="shared" si="78"/>
        <v>0</v>
      </c>
      <c r="I1273" s="12">
        <f t="shared" si="79"/>
        <v>0</v>
      </c>
      <c r="J1273" s="15">
        <v>942.67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0</v>
      </c>
      <c r="Q1273" s="11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</row>
    <row r="1274" spans="1:34" s="14" customFormat="1" ht="22.5" customHeight="1">
      <c r="A1274" s="8" t="s">
        <v>99</v>
      </c>
      <c r="B1274" s="8" t="s">
        <v>84</v>
      </c>
      <c r="C1274" s="9">
        <v>10820023625</v>
      </c>
      <c r="D1274" s="10">
        <v>15082</v>
      </c>
      <c r="E1274" s="9" t="s">
        <v>739</v>
      </c>
      <c r="F1274" s="11">
        <f t="shared" si="76"/>
        <v>942.67</v>
      </c>
      <c r="G1274" s="11">
        <f t="shared" si="77"/>
        <v>942.67</v>
      </c>
      <c r="H1274" s="11">
        <f t="shared" si="78"/>
        <v>0</v>
      </c>
      <c r="I1274" s="12">
        <f t="shared" si="79"/>
        <v>0</v>
      </c>
      <c r="J1274" s="15">
        <v>942.67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</row>
    <row r="1275" spans="1:34" s="14" customFormat="1" ht="22.5" customHeight="1">
      <c r="A1275" s="8" t="s">
        <v>171</v>
      </c>
      <c r="B1275" s="8" t="s">
        <v>171</v>
      </c>
      <c r="C1275" s="9">
        <v>10830006345</v>
      </c>
      <c r="D1275" s="10">
        <v>15082</v>
      </c>
      <c r="E1275" s="9" t="s">
        <v>745</v>
      </c>
      <c r="F1275" s="11">
        <f t="shared" si="76"/>
        <v>942.67</v>
      </c>
      <c r="G1275" s="11">
        <f t="shared" si="77"/>
        <v>942.67</v>
      </c>
      <c r="H1275" s="11">
        <f t="shared" si="78"/>
        <v>0</v>
      </c>
      <c r="I1275" s="12">
        <f t="shared" si="79"/>
        <v>0</v>
      </c>
      <c r="J1275" s="15">
        <v>942.67</v>
      </c>
      <c r="K1275" s="11">
        <v>0</v>
      </c>
      <c r="L1275" s="11">
        <v>0</v>
      </c>
      <c r="M1275" s="11">
        <v>0</v>
      </c>
      <c r="N1275" s="11">
        <v>0</v>
      </c>
      <c r="O1275" s="11">
        <v>0</v>
      </c>
      <c r="P1275" s="11">
        <v>0</v>
      </c>
      <c r="Q1275" s="11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</row>
    <row r="1276" spans="1:34" s="14" customFormat="1" ht="22.5" customHeight="1">
      <c r="A1276" s="8" t="s">
        <v>11</v>
      </c>
      <c r="B1276" s="8" t="s">
        <v>11</v>
      </c>
      <c r="C1276" s="9">
        <v>10950088006</v>
      </c>
      <c r="D1276" s="10">
        <v>15082</v>
      </c>
      <c r="E1276" s="9" t="s">
        <v>799</v>
      </c>
      <c r="F1276" s="11">
        <f t="shared" si="76"/>
        <v>942.67</v>
      </c>
      <c r="G1276" s="11">
        <f t="shared" si="77"/>
        <v>942.67</v>
      </c>
      <c r="H1276" s="11">
        <f t="shared" si="78"/>
        <v>0</v>
      </c>
      <c r="I1276" s="12">
        <f t="shared" si="79"/>
        <v>0</v>
      </c>
      <c r="J1276" s="15">
        <v>942.67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</row>
    <row r="1277" spans="1:34" s="14" customFormat="1" ht="22.5" customHeight="1">
      <c r="A1277" s="8" t="s">
        <v>17</v>
      </c>
      <c r="B1277" s="8" t="s">
        <v>17</v>
      </c>
      <c r="C1277" s="9">
        <v>11170204480</v>
      </c>
      <c r="D1277" s="10">
        <v>15082</v>
      </c>
      <c r="E1277" s="9" t="s">
        <v>2741</v>
      </c>
      <c r="F1277" s="11">
        <f t="shared" si="76"/>
        <v>942.67</v>
      </c>
      <c r="G1277" s="11">
        <f t="shared" si="77"/>
        <v>942.67</v>
      </c>
      <c r="H1277" s="11">
        <f t="shared" si="78"/>
        <v>0</v>
      </c>
      <c r="I1277" s="12">
        <f t="shared" si="79"/>
        <v>0</v>
      </c>
      <c r="J1277" s="15">
        <v>942.67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</row>
    <row r="1278" spans="1:34" s="14" customFormat="1" ht="22.5" customHeight="1">
      <c r="A1278" s="8" t="s">
        <v>66</v>
      </c>
      <c r="B1278" s="8" t="s">
        <v>66</v>
      </c>
      <c r="C1278" s="9">
        <v>11250217129</v>
      </c>
      <c r="D1278" s="10">
        <v>15082</v>
      </c>
      <c r="E1278" s="9" t="s">
        <v>2784</v>
      </c>
      <c r="F1278" s="11">
        <f t="shared" si="76"/>
        <v>942.67</v>
      </c>
      <c r="G1278" s="11">
        <f t="shared" si="77"/>
        <v>942.67</v>
      </c>
      <c r="H1278" s="11">
        <f t="shared" si="78"/>
        <v>0</v>
      </c>
      <c r="I1278" s="12">
        <f t="shared" si="79"/>
        <v>0</v>
      </c>
      <c r="J1278" s="15">
        <v>942.67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</row>
    <row r="1279" spans="1:34" s="14" customFormat="1" ht="22.5" customHeight="1">
      <c r="A1279" s="8" t="s">
        <v>66</v>
      </c>
      <c r="B1279" s="8" t="s">
        <v>185</v>
      </c>
      <c r="C1279" s="9">
        <v>11270065324</v>
      </c>
      <c r="D1279" s="10">
        <v>15082</v>
      </c>
      <c r="E1279" s="9" t="s">
        <v>2800</v>
      </c>
      <c r="F1279" s="11">
        <f t="shared" si="76"/>
        <v>942.67</v>
      </c>
      <c r="G1279" s="11">
        <f t="shared" si="77"/>
        <v>942.67</v>
      </c>
      <c r="H1279" s="11">
        <f t="shared" si="78"/>
        <v>0</v>
      </c>
      <c r="I1279" s="12">
        <f t="shared" si="79"/>
        <v>0</v>
      </c>
      <c r="J1279" s="15">
        <v>942.67</v>
      </c>
      <c r="K1279" s="11">
        <v>0</v>
      </c>
      <c r="L1279" s="11">
        <v>0</v>
      </c>
      <c r="M1279" s="11">
        <v>0</v>
      </c>
      <c r="N1279" s="11">
        <v>0</v>
      </c>
      <c r="O1279" s="11">
        <v>0</v>
      </c>
      <c r="P1279" s="11">
        <v>0</v>
      </c>
      <c r="Q1279" s="11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</row>
    <row r="1280" spans="1:34" s="14" customFormat="1" ht="22.5" customHeight="1">
      <c r="A1280" s="8" t="s">
        <v>137</v>
      </c>
      <c r="B1280" s="8" t="s">
        <v>137</v>
      </c>
      <c r="C1280" s="9">
        <v>11520590816</v>
      </c>
      <c r="D1280" s="10">
        <v>15082</v>
      </c>
      <c r="E1280" s="9" t="s">
        <v>1047</v>
      </c>
      <c r="F1280" s="11">
        <f t="shared" si="76"/>
        <v>942.67</v>
      </c>
      <c r="G1280" s="11">
        <f t="shared" si="77"/>
        <v>942.67</v>
      </c>
      <c r="H1280" s="11">
        <f t="shared" si="78"/>
        <v>0</v>
      </c>
      <c r="I1280" s="12">
        <f t="shared" si="79"/>
        <v>0</v>
      </c>
      <c r="J1280" s="15">
        <v>942.67</v>
      </c>
      <c r="K1280" s="11">
        <v>0</v>
      </c>
      <c r="L1280" s="11">
        <v>0</v>
      </c>
      <c r="M1280" s="11">
        <v>0</v>
      </c>
      <c r="N1280" s="11">
        <v>0</v>
      </c>
      <c r="O1280" s="11">
        <v>0</v>
      </c>
      <c r="P1280" s="11">
        <v>0</v>
      </c>
      <c r="Q1280" s="11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</row>
    <row r="1281" spans="1:34" s="14" customFormat="1" ht="22.5" customHeight="1">
      <c r="A1281" s="8" t="s">
        <v>78</v>
      </c>
      <c r="B1281" s="8" t="s">
        <v>78</v>
      </c>
      <c r="C1281" s="9">
        <v>11680472225</v>
      </c>
      <c r="D1281" s="10">
        <v>15082</v>
      </c>
      <c r="E1281" s="9" t="s">
        <v>252</v>
      </c>
      <c r="F1281" s="11">
        <f t="shared" si="76"/>
        <v>942.67</v>
      </c>
      <c r="G1281" s="11">
        <f t="shared" si="77"/>
        <v>942.67</v>
      </c>
      <c r="H1281" s="11">
        <f t="shared" si="78"/>
        <v>0</v>
      </c>
      <c r="I1281" s="12">
        <f t="shared" si="79"/>
        <v>0</v>
      </c>
      <c r="J1281" s="15">
        <v>942.67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</row>
    <row r="1282" spans="1:34" s="14" customFormat="1" ht="22.5" customHeight="1">
      <c r="A1282" s="8" t="s">
        <v>3600</v>
      </c>
      <c r="B1282" s="8" t="s">
        <v>105</v>
      </c>
      <c r="C1282" s="9">
        <v>12040448484</v>
      </c>
      <c r="D1282" s="10">
        <v>15082</v>
      </c>
      <c r="E1282" s="9" t="s">
        <v>3068</v>
      </c>
      <c r="F1282" s="11">
        <f t="shared" si="76"/>
        <v>942.67</v>
      </c>
      <c r="G1282" s="11">
        <f t="shared" si="77"/>
        <v>942.67</v>
      </c>
      <c r="H1282" s="11">
        <f t="shared" si="78"/>
        <v>0</v>
      </c>
      <c r="I1282" s="12">
        <f t="shared" si="79"/>
        <v>0</v>
      </c>
      <c r="J1282" s="15">
        <v>942.67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</row>
    <row r="1283" spans="1:34" s="14" customFormat="1" ht="22.5" customHeight="1">
      <c r="A1283" s="8" t="s">
        <v>3601</v>
      </c>
      <c r="B1283" s="8" t="s">
        <v>13</v>
      </c>
      <c r="C1283" s="9">
        <v>10040857086</v>
      </c>
      <c r="D1283" s="10">
        <v>15082</v>
      </c>
      <c r="E1283" s="9" t="s">
        <v>2154</v>
      </c>
      <c r="F1283" s="11">
        <f t="shared" si="76"/>
        <v>941.07</v>
      </c>
      <c r="G1283" s="11">
        <f t="shared" si="77"/>
        <v>941.07</v>
      </c>
      <c r="H1283" s="11">
        <f t="shared" si="78"/>
        <v>0</v>
      </c>
      <c r="I1283" s="12">
        <f t="shared" si="79"/>
        <v>0</v>
      </c>
      <c r="J1283" s="15">
        <v>941.07</v>
      </c>
      <c r="K1283" s="11">
        <v>0</v>
      </c>
      <c r="L1283" s="11">
        <v>0</v>
      </c>
      <c r="M1283" s="11">
        <v>0</v>
      </c>
      <c r="N1283" s="11">
        <v>0</v>
      </c>
      <c r="O1283" s="11">
        <v>0</v>
      </c>
      <c r="P1283" s="11">
        <v>0</v>
      </c>
      <c r="Q1283" s="11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</row>
    <row r="1284" spans="1:34" s="14" customFormat="1" ht="22.5" customHeight="1">
      <c r="A1284" s="8" t="s">
        <v>181</v>
      </c>
      <c r="B1284" s="8" t="s">
        <v>181</v>
      </c>
      <c r="C1284" s="9">
        <v>10500426024</v>
      </c>
      <c r="D1284" s="10">
        <v>15082</v>
      </c>
      <c r="E1284" s="9" t="s">
        <v>2385</v>
      </c>
      <c r="F1284" s="11">
        <f t="shared" si="76"/>
        <v>941.07</v>
      </c>
      <c r="G1284" s="11">
        <f t="shared" si="77"/>
        <v>941.07</v>
      </c>
      <c r="H1284" s="11">
        <f t="shared" si="78"/>
        <v>0</v>
      </c>
      <c r="I1284" s="12">
        <f t="shared" si="79"/>
        <v>0</v>
      </c>
      <c r="J1284" s="15">
        <v>941.07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</row>
    <row r="1285" spans="1:34" s="14" customFormat="1" ht="22.5" customHeight="1">
      <c r="A1285" s="8" t="s">
        <v>181</v>
      </c>
      <c r="B1285" s="8" t="s">
        <v>243</v>
      </c>
      <c r="C1285" s="9">
        <v>10520000224</v>
      </c>
      <c r="D1285" s="10">
        <v>15082</v>
      </c>
      <c r="E1285" s="9" t="s">
        <v>607</v>
      </c>
      <c r="F1285" s="11">
        <f t="shared" si="76"/>
        <v>941.07</v>
      </c>
      <c r="G1285" s="11">
        <f t="shared" si="77"/>
        <v>941.07</v>
      </c>
      <c r="H1285" s="11">
        <f t="shared" si="78"/>
        <v>0</v>
      </c>
      <c r="I1285" s="12">
        <f t="shared" si="79"/>
        <v>0</v>
      </c>
      <c r="J1285" s="15">
        <v>941.07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</row>
    <row r="1286" spans="1:34" s="14" customFormat="1" ht="22.5" customHeight="1">
      <c r="A1286" s="8" t="s">
        <v>83</v>
      </c>
      <c r="B1286" s="8" t="s">
        <v>83</v>
      </c>
      <c r="C1286" s="9">
        <v>11220523933</v>
      </c>
      <c r="D1286" s="10">
        <v>15082</v>
      </c>
      <c r="E1286" s="9" t="s">
        <v>1685</v>
      </c>
      <c r="F1286" s="11">
        <f t="shared" ref="F1286:F1349" si="80">SUM(G1286:I1286)</f>
        <v>941.07</v>
      </c>
      <c r="G1286" s="11">
        <f t="shared" ref="G1286:G1349" si="81">SUM(J1286:R1286)</f>
        <v>941.07</v>
      </c>
      <c r="H1286" s="11">
        <f t="shared" ref="H1286:H1349" si="82">SUM(S1286:AD1286)</f>
        <v>0</v>
      </c>
      <c r="I1286" s="12">
        <f t="shared" ref="I1286:I1349" si="83">SUM(AE1286:AH1286)</f>
        <v>0</v>
      </c>
      <c r="J1286" s="15">
        <v>941.07</v>
      </c>
      <c r="K1286" s="11">
        <v>0</v>
      </c>
      <c r="L1286" s="11">
        <v>0</v>
      </c>
      <c r="M1286" s="11">
        <v>0</v>
      </c>
      <c r="N1286" s="11">
        <v>0</v>
      </c>
      <c r="O1286" s="11">
        <v>0</v>
      </c>
      <c r="P1286" s="11">
        <v>0</v>
      </c>
      <c r="Q1286" s="11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</row>
    <row r="1287" spans="1:34" s="14" customFormat="1" ht="22.5" customHeight="1">
      <c r="A1287" s="8" t="s">
        <v>67</v>
      </c>
      <c r="B1287" s="8" t="s">
        <v>67</v>
      </c>
      <c r="C1287" s="9">
        <v>11290042866</v>
      </c>
      <c r="D1287" s="10">
        <v>15082</v>
      </c>
      <c r="E1287" s="9" t="s">
        <v>983</v>
      </c>
      <c r="F1287" s="11">
        <f t="shared" si="80"/>
        <v>941.07</v>
      </c>
      <c r="G1287" s="11">
        <f t="shared" si="81"/>
        <v>941.07</v>
      </c>
      <c r="H1287" s="11">
        <f t="shared" si="82"/>
        <v>0</v>
      </c>
      <c r="I1287" s="12">
        <f t="shared" si="83"/>
        <v>0</v>
      </c>
      <c r="J1287" s="15">
        <v>941.07</v>
      </c>
      <c r="K1287" s="11">
        <v>0</v>
      </c>
      <c r="L1287" s="11">
        <v>0</v>
      </c>
      <c r="M1287" s="11">
        <v>0</v>
      </c>
      <c r="N1287" s="11">
        <v>0</v>
      </c>
      <c r="O1287" s="11">
        <v>0</v>
      </c>
      <c r="P1287" s="11">
        <v>0</v>
      </c>
      <c r="Q1287" s="11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</row>
    <row r="1288" spans="1:34" s="14" customFormat="1" ht="22.5" customHeight="1">
      <c r="A1288" s="8" t="s">
        <v>77</v>
      </c>
      <c r="B1288" s="8" t="s">
        <v>77</v>
      </c>
      <c r="C1288" s="9">
        <v>11020952865</v>
      </c>
      <c r="D1288" s="10">
        <v>15082</v>
      </c>
      <c r="E1288" s="9" t="s">
        <v>864</v>
      </c>
      <c r="F1288" s="11">
        <f t="shared" si="80"/>
        <v>933.04</v>
      </c>
      <c r="G1288" s="11">
        <f t="shared" si="81"/>
        <v>933.04</v>
      </c>
      <c r="H1288" s="11">
        <f t="shared" si="82"/>
        <v>0</v>
      </c>
      <c r="I1288" s="12">
        <f t="shared" si="83"/>
        <v>0</v>
      </c>
      <c r="J1288" s="15">
        <v>933.04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0</v>
      </c>
      <c r="R1288" s="13">
        <v>0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</row>
    <row r="1289" spans="1:34" s="14" customFormat="1" ht="22.5" customHeight="1">
      <c r="A1289" s="8" t="s">
        <v>174</v>
      </c>
      <c r="B1289" s="8" t="s">
        <v>174</v>
      </c>
      <c r="C1289" s="9">
        <v>11570058863</v>
      </c>
      <c r="D1289" s="10">
        <v>15082</v>
      </c>
      <c r="E1289" s="9" t="s">
        <v>1063</v>
      </c>
      <c r="F1289" s="11">
        <f t="shared" si="80"/>
        <v>923.41</v>
      </c>
      <c r="G1289" s="11">
        <f t="shared" si="81"/>
        <v>923.41</v>
      </c>
      <c r="H1289" s="11">
        <f t="shared" si="82"/>
        <v>0</v>
      </c>
      <c r="I1289" s="12">
        <f t="shared" si="83"/>
        <v>0</v>
      </c>
      <c r="J1289" s="15">
        <v>192.6</v>
      </c>
      <c r="K1289" s="11">
        <v>192.6</v>
      </c>
      <c r="L1289" s="11">
        <v>192.6</v>
      </c>
      <c r="M1289" s="11">
        <v>345.61</v>
      </c>
      <c r="N1289" s="11">
        <v>0</v>
      </c>
      <c r="O1289" s="11">
        <v>0</v>
      </c>
      <c r="P1289" s="11">
        <v>0</v>
      </c>
      <c r="Q1289" s="11">
        <v>0</v>
      </c>
      <c r="R1289" s="13">
        <v>0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</row>
    <row r="1290" spans="1:34" s="14" customFormat="1" ht="22.5" customHeight="1">
      <c r="A1290" s="8" t="s">
        <v>61</v>
      </c>
      <c r="B1290" s="8" t="s">
        <v>61</v>
      </c>
      <c r="C1290" s="9">
        <v>10600582341</v>
      </c>
      <c r="D1290" s="10">
        <v>15082</v>
      </c>
      <c r="E1290" s="9" t="s">
        <v>648</v>
      </c>
      <c r="F1290" s="11">
        <f t="shared" si="80"/>
        <v>920.2</v>
      </c>
      <c r="G1290" s="11">
        <f t="shared" si="81"/>
        <v>920.2</v>
      </c>
      <c r="H1290" s="11">
        <f t="shared" si="82"/>
        <v>0</v>
      </c>
      <c r="I1290" s="12">
        <f t="shared" si="83"/>
        <v>0</v>
      </c>
      <c r="J1290" s="15">
        <v>449.4</v>
      </c>
      <c r="K1290" s="11">
        <v>470.8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</row>
    <row r="1291" spans="1:34" s="14" customFormat="1" ht="22.5" customHeight="1">
      <c r="A1291" s="8" t="s">
        <v>107</v>
      </c>
      <c r="B1291" s="8" t="s">
        <v>107</v>
      </c>
      <c r="C1291" s="9">
        <v>10140468303</v>
      </c>
      <c r="D1291" s="10">
        <v>15082</v>
      </c>
      <c r="E1291" s="9" t="s">
        <v>2225</v>
      </c>
      <c r="F1291" s="11">
        <f t="shared" si="80"/>
        <v>919.67</v>
      </c>
      <c r="G1291" s="11">
        <f t="shared" si="81"/>
        <v>919.67</v>
      </c>
      <c r="H1291" s="11">
        <f t="shared" si="82"/>
        <v>0</v>
      </c>
      <c r="I1291" s="12">
        <f t="shared" si="83"/>
        <v>0</v>
      </c>
      <c r="J1291" s="15">
        <v>919.67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0</v>
      </c>
      <c r="R1291" s="13">
        <v>0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</row>
    <row r="1292" spans="1:34" s="14" customFormat="1" ht="22.5" customHeight="1">
      <c r="A1292" s="8" t="s">
        <v>93</v>
      </c>
      <c r="B1292" s="8" t="s">
        <v>93</v>
      </c>
      <c r="C1292" s="9">
        <v>10240089757</v>
      </c>
      <c r="D1292" s="10">
        <v>15082</v>
      </c>
      <c r="E1292" s="9" t="s">
        <v>527</v>
      </c>
      <c r="F1292" s="11">
        <f t="shared" si="80"/>
        <v>919.67</v>
      </c>
      <c r="G1292" s="11">
        <f t="shared" si="81"/>
        <v>919.67</v>
      </c>
      <c r="H1292" s="11">
        <f t="shared" si="82"/>
        <v>0</v>
      </c>
      <c r="I1292" s="12">
        <f t="shared" si="83"/>
        <v>0</v>
      </c>
      <c r="J1292" s="15">
        <v>919.67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0</v>
      </c>
      <c r="R1292" s="13">
        <v>0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</row>
    <row r="1293" spans="1:34" s="14" customFormat="1" ht="22.5" customHeight="1">
      <c r="A1293" s="8" t="s">
        <v>99</v>
      </c>
      <c r="B1293" s="8" t="s">
        <v>99</v>
      </c>
      <c r="C1293" s="9">
        <v>10790527951</v>
      </c>
      <c r="D1293" s="10">
        <v>15082</v>
      </c>
      <c r="E1293" s="9" t="s">
        <v>2542</v>
      </c>
      <c r="F1293" s="11">
        <f t="shared" si="80"/>
        <v>919.67</v>
      </c>
      <c r="G1293" s="11">
        <f t="shared" si="81"/>
        <v>919.67</v>
      </c>
      <c r="H1293" s="11">
        <f t="shared" si="82"/>
        <v>0</v>
      </c>
      <c r="I1293" s="12">
        <f t="shared" si="83"/>
        <v>0</v>
      </c>
      <c r="J1293" s="15">
        <v>919.67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0</v>
      </c>
      <c r="R1293" s="13">
        <v>0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</row>
    <row r="1294" spans="1:34" s="14" customFormat="1" ht="22.5" customHeight="1">
      <c r="A1294" s="8" t="s">
        <v>3599</v>
      </c>
      <c r="B1294" s="8" t="s">
        <v>190</v>
      </c>
      <c r="C1294" s="9">
        <v>11480099606</v>
      </c>
      <c r="D1294" s="10">
        <v>15082</v>
      </c>
      <c r="E1294" s="9" t="s">
        <v>1722</v>
      </c>
      <c r="F1294" s="11">
        <f t="shared" si="80"/>
        <v>919.67</v>
      </c>
      <c r="G1294" s="11">
        <f t="shared" si="81"/>
        <v>919.67</v>
      </c>
      <c r="H1294" s="11">
        <f t="shared" si="82"/>
        <v>0</v>
      </c>
      <c r="I1294" s="12">
        <f t="shared" si="83"/>
        <v>0</v>
      </c>
      <c r="J1294" s="15">
        <v>919.67</v>
      </c>
      <c r="K1294" s="11">
        <v>0</v>
      </c>
      <c r="L1294" s="11">
        <v>0</v>
      </c>
      <c r="M1294" s="11">
        <v>0</v>
      </c>
      <c r="N1294" s="11">
        <v>0</v>
      </c>
      <c r="O1294" s="11">
        <v>0</v>
      </c>
      <c r="P1294" s="11">
        <v>0</v>
      </c>
      <c r="Q1294" s="11">
        <v>0</v>
      </c>
      <c r="R1294" s="13">
        <v>0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</row>
    <row r="1295" spans="1:34" s="14" customFormat="1" ht="22.5" customHeight="1">
      <c r="A1295" s="8" t="s">
        <v>104</v>
      </c>
      <c r="B1295" s="8" t="s">
        <v>104</v>
      </c>
      <c r="C1295" s="9">
        <v>11970165292</v>
      </c>
      <c r="D1295" s="10">
        <v>15082</v>
      </c>
      <c r="E1295" s="9" t="s">
        <v>1169</v>
      </c>
      <c r="F1295" s="11">
        <f t="shared" si="80"/>
        <v>919.67</v>
      </c>
      <c r="G1295" s="11">
        <f t="shared" si="81"/>
        <v>919.67</v>
      </c>
      <c r="H1295" s="11">
        <f t="shared" si="82"/>
        <v>0</v>
      </c>
      <c r="I1295" s="12">
        <f t="shared" si="83"/>
        <v>0</v>
      </c>
      <c r="J1295" s="15">
        <v>919.67</v>
      </c>
      <c r="K1295" s="11">
        <v>0</v>
      </c>
      <c r="L1295" s="11">
        <v>0</v>
      </c>
      <c r="M1295" s="11">
        <v>0</v>
      </c>
      <c r="N1295" s="11">
        <v>0</v>
      </c>
      <c r="O1295" s="11">
        <v>0</v>
      </c>
      <c r="P1295" s="11">
        <v>0</v>
      </c>
      <c r="Q1295" s="11">
        <v>0</v>
      </c>
      <c r="R1295" s="13">
        <v>0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</row>
    <row r="1296" spans="1:34" s="14" customFormat="1" ht="22.5" customHeight="1">
      <c r="A1296" s="8" t="s">
        <v>66</v>
      </c>
      <c r="B1296" s="8" t="s">
        <v>66</v>
      </c>
      <c r="C1296" s="9">
        <v>11250154777</v>
      </c>
      <c r="D1296" s="10">
        <v>15082</v>
      </c>
      <c r="E1296" s="9" t="s">
        <v>953</v>
      </c>
      <c r="F1296" s="11">
        <f t="shared" si="80"/>
        <v>918.06</v>
      </c>
      <c r="G1296" s="11">
        <f t="shared" si="81"/>
        <v>918.06</v>
      </c>
      <c r="H1296" s="11">
        <f t="shared" si="82"/>
        <v>0</v>
      </c>
      <c r="I1296" s="12">
        <f t="shared" si="83"/>
        <v>0</v>
      </c>
      <c r="J1296" s="15">
        <v>918.06</v>
      </c>
      <c r="K1296" s="11">
        <v>0</v>
      </c>
      <c r="L1296" s="11">
        <v>0</v>
      </c>
      <c r="M1296" s="11">
        <v>0</v>
      </c>
      <c r="N1296" s="11">
        <v>0</v>
      </c>
      <c r="O1296" s="11">
        <v>0</v>
      </c>
      <c r="P1296" s="11">
        <v>0</v>
      </c>
      <c r="Q1296" s="11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</row>
    <row r="1297" spans="1:34" s="14" customFormat="1" ht="22.5" customHeight="1">
      <c r="A1297" s="8" t="s">
        <v>21</v>
      </c>
      <c r="B1297" s="8" t="s">
        <v>21</v>
      </c>
      <c r="C1297" s="9">
        <v>12260572371</v>
      </c>
      <c r="D1297" s="10">
        <v>15082</v>
      </c>
      <c r="E1297" s="9" t="s">
        <v>3203</v>
      </c>
      <c r="F1297" s="11">
        <f t="shared" si="80"/>
        <v>918.06</v>
      </c>
      <c r="G1297" s="11">
        <f t="shared" si="81"/>
        <v>918.06</v>
      </c>
      <c r="H1297" s="11">
        <f t="shared" si="82"/>
        <v>0</v>
      </c>
      <c r="I1297" s="12">
        <f t="shared" si="83"/>
        <v>0</v>
      </c>
      <c r="J1297" s="15">
        <v>918.06</v>
      </c>
      <c r="K1297" s="11">
        <v>0</v>
      </c>
      <c r="L1297" s="11">
        <v>0</v>
      </c>
      <c r="M1297" s="11">
        <v>0</v>
      </c>
      <c r="N1297" s="11">
        <v>0</v>
      </c>
      <c r="O1297" s="11">
        <v>0</v>
      </c>
      <c r="P1297" s="11">
        <v>0</v>
      </c>
      <c r="Q1297" s="11">
        <v>0</v>
      </c>
      <c r="R1297" s="13">
        <v>0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</row>
    <row r="1298" spans="1:34" s="14" customFormat="1" ht="22.5" customHeight="1">
      <c r="A1298" s="8" t="s">
        <v>69</v>
      </c>
      <c r="B1298" s="8" t="s">
        <v>139</v>
      </c>
      <c r="C1298" s="9">
        <v>11651733270</v>
      </c>
      <c r="D1298" s="10">
        <v>15082</v>
      </c>
      <c r="E1298" s="9" t="s">
        <v>1078</v>
      </c>
      <c r="F1298" s="11">
        <f t="shared" si="80"/>
        <v>909.5</v>
      </c>
      <c r="G1298" s="11">
        <f t="shared" si="81"/>
        <v>909.5</v>
      </c>
      <c r="H1298" s="11">
        <f t="shared" si="82"/>
        <v>0</v>
      </c>
      <c r="I1298" s="12">
        <f t="shared" si="83"/>
        <v>0</v>
      </c>
      <c r="J1298" s="15">
        <v>909.5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3">
        <v>0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</row>
    <row r="1299" spans="1:34" s="14" customFormat="1" ht="22.5" customHeight="1">
      <c r="A1299" s="8" t="s">
        <v>3601</v>
      </c>
      <c r="B1299" s="8" t="s">
        <v>13</v>
      </c>
      <c r="C1299" s="9">
        <v>10040156861</v>
      </c>
      <c r="D1299" s="10">
        <v>15082</v>
      </c>
      <c r="E1299" s="9" t="s">
        <v>2140</v>
      </c>
      <c r="F1299" s="11">
        <f t="shared" si="80"/>
        <v>901.37</v>
      </c>
      <c r="G1299" s="11">
        <f t="shared" si="81"/>
        <v>901.37</v>
      </c>
      <c r="H1299" s="11">
        <f t="shared" si="82"/>
        <v>0</v>
      </c>
      <c r="I1299" s="12">
        <f t="shared" si="83"/>
        <v>0</v>
      </c>
      <c r="J1299" s="15">
        <v>901.37</v>
      </c>
      <c r="K1299" s="11">
        <v>0</v>
      </c>
      <c r="L1299" s="11">
        <v>0</v>
      </c>
      <c r="M1299" s="11">
        <v>0</v>
      </c>
      <c r="N1299" s="11">
        <v>0</v>
      </c>
      <c r="O1299" s="11">
        <v>0</v>
      </c>
      <c r="P1299" s="11">
        <v>0</v>
      </c>
      <c r="Q1299" s="11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</row>
    <row r="1300" spans="1:34" s="14" customFormat="1" ht="22.5" customHeight="1">
      <c r="A1300" s="8" t="s">
        <v>3601</v>
      </c>
      <c r="B1300" s="8" t="s">
        <v>13</v>
      </c>
      <c r="C1300" s="9">
        <v>10041143550</v>
      </c>
      <c r="D1300" s="10">
        <v>15082</v>
      </c>
      <c r="E1300" s="9" t="s">
        <v>471</v>
      </c>
      <c r="F1300" s="11">
        <f t="shared" si="80"/>
        <v>901.37</v>
      </c>
      <c r="G1300" s="11">
        <f t="shared" si="81"/>
        <v>901.37</v>
      </c>
      <c r="H1300" s="11">
        <f t="shared" si="82"/>
        <v>0</v>
      </c>
      <c r="I1300" s="12">
        <f t="shared" si="83"/>
        <v>0</v>
      </c>
      <c r="J1300" s="15">
        <v>901.37</v>
      </c>
      <c r="K1300" s="11">
        <v>0</v>
      </c>
      <c r="L1300" s="11">
        <v>0</v>
      </c>
      <c r="M1300" s="11">
        <v>0</v>
      </c>
      <c r="N1300" s="11">
        <v>0</v>
      </c>
      <c r="O1300" s="11">
        <v>0</v>
      </c>
      <c r="P1300" s="11">
        <v>0</v>
      </c>
      <c r="Q1300" s="11">
        <v>0</v>
      </c>
      <c r="R1300" s="13">
        <v>0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0</v>
      </c>
      <c r="AF1300" s="13">
        <v>0</v>
      </c>
      <c r="AG1300" s="13">
        <v>0</v>
      </c>
      <c r="AH1300" s="13">
        <v>0</v>
      </c>
    </row>
    <row r="1301" spans="1:34" s="14" customFormat="1" ht="22.5" customHeight="1">
      <c r="A1301" s="8" t="s">
        <v>69</v>
      </c>
      <c r="B1301" s="8" t="s">
        <v>139</v>
      </c>
      <c r="C1301" s="9">
        <v>11652536559</v>
      </c>
      <c r="D1301" s="10">
        <v>15082</v>
      </c>
      <c r="E1301" s="9" t="s">
        <v>1744</v>
      </c>
      <c r="F1301" s="11">
        <f t="shared" si="80"/>
        <v>900.94</v>
      </c>
      <c r="G1301" s="11">
        <f t="shared" si="81"/>
        <v>900.94</v>
      </c>
      <c r="H1301" s="11">
        <f t="shared" si="82"/>
        <v>0</v>
      </c>
      <c r="I1301" s="12">
        <f t="shared" si="83"/>
        <v>0</v>
      </c>
      <c r="J1301" s="15">
        <v>494.34</v>
      </c>
      <c r="K1301" s="11">
        <v>406.6</v>
      </c>
      <c r="L1301" s="11">
        <v>0</v>
      </c>
      <c r="M1301" s="11">
        <v>0</v>
      </c>
      <c r="N1301" s="11">
        <v>0</v>
      </c>
      <c r="O1301" s="11">
        <v>0</v>
      </c>
      <c r="P1301" s="11">
        <v>0</v>
      </c>
      <c r="Q1301" s="11">
        <v>0</v>
      </c>
      <c r="R1301" s="13">
        <v>0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</row>
    <row r="1302" spans="1:34" s="14" customFormat="1" ht="22.5" customHeight="1">
      <c r="A1302" s="8" t="s">
        <v>67</v>
      </c>
      <c r="B1302" s="8" t="s">
        <v>67</v>
      </c>
      <c r="C1302" s="9">
        <v>11290090218</v>
      </c>
      <c r="D1302" s="10">
        <v>15082</v>
      </c>
      <c r="E1302" s="9" t="s">
        <v>989</v>
      </c>
      <c r="F1302" s="11">
        <f t="shared" si="80"/>
        <v>898.8</v>
      </c>
      <c r="G1302" s="11">
        <f t="shared" si="81"/>
        <v>898.8</v>
      </c>
      <c r="H1302" s="11">
        <f t="shared" si="82"/>
        <v>0</v>
      </c>
      <c r="I1302" s="12">
        <f t="shared" si="83"/>
        <v>0</v>
      </c>
      <c r="J1302" s="15">
        <v>449.4</v>
      </c>
      <c r="K1302" s="11">
        <v>449.4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</row>
    <row r="1303" spans="1:34" s="14" customFormat="1" ht="22.5" customHeight="1">
      <c r="A1303" s="8" t="s">
        <v>93</v>
      </c>
      <c r="B1303" s="8" t="s">
        <v>93</v>
      </c>
      <c r="C1303" s="9">
        <v>10240089962</v>
      </c>
      <c r="D1303" s="10">
        <v>15082</v>
      </c>
      <c r="E1303" s="9" t="s">
        <v>527</v>
      </c>
      <c r="F1303" s="11">
        <f t="shared" si="80"/>
        <v>896.66</v>
      </c>
      <c r="G1303" s="11">
        <f t="shared" si="81"/>
        <v>896.66</v>
      </c>
      <c r="H1303" s="11">
        <f t="shared" si="82"/>
        <v>0</v>
      </c>
      <c r="I1303" s="12">
        <f t="shared" si="83"/>
        <v>0</v>
      </c>
      <c r="J1303" s="15">
        <v>896.66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3">
        <v>0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</row>
    <row r="1304" spans="1:34" s="14" customFormat="1" ht="22.5" customHeight="1">
      <c r="A1304" s="8" t="s">
        <v>138</v>
      </c>
      <c r="B1304" s="8" t="s">
        <v>204</v>
      </c>
      <c r="C1304" s="9">
        <v>11620000055</v>
      </c>
      <c r="D1304" s="10">
        <v>15082</v>
      </c>
      <c r="E1304" s="9" t="s">
        <v>1731</v>
      </c>
      <c r="F1304" s="11">
        <f t="shared" si="80"/>
        <v>896.66</v>
      </c>
      <c r="G1304" s="11">
        <f t="shared" si="81"/>
        <v>896.66</v>
      </c>
      <c r="H1304" s="11">
        <f t="shared" si="82"/>
        <v>0</v>
      </c>
      <c r="I1304" s="12">
        <f t="shared" si="83"/>
        <v>0</v>
      </c>
      <c r="J1304" s="15">
        <v>896.66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3">
        <v>0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</row>
    <row r="1305" spans="1:34" s="14" customFormat="1" ht="22.5" customHeight="1">
      <c r="A1305" s="8" t="s">
        <v>71</v>
      </c>
      <c r="B1305" s="8" t="s">
        <v>71</v>
      </c>
      <c r="C1305" s="9">
        <v>12130043094</v>
      </c>
      <c r="D1305" s="10">
        <v>15082</v>
      </c>
      <c r="E1305" s="9" t="s">
        <v>3115</v>
      </c>
      <c r="F1305" s="11">
        <f t="shared" si="80"/>
        <v>896.66</v>
      </c>
      <c r="G1305" s="11">
        <f t="shared" si="81"/>
        <v>896.66</v>
      </c>
      <c r="H1305" s="11">
        <f t="shared" si="82"/>
        <v>0</v>
      </c>
      <c r="I1305" s="12">
        <f t="shared" si="83"/>
        <v>0</v>
      </c>
      <c r="J1305" s="15">
        <v>896.66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3">
        <v>0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0</v>
      </c>
      <c r="AH1305" s="13">
        <v>0</v>
      </c>
    </row>
    <row r="1306" spans="1:34" s="14" customFormat="1" ht="22.5" customHeight="1">
      <c r="A1306" s="8" t="s">
        <v>111</v>
      </c>
      <c r="B1306" s="8" t="s">
        <v>85</v>
      </c>
      <c r="C1306" s="9">
        <v>12460122422</v>
      </c>
      <c r="D1306" s="10">
        <v>15082</v>
      </c>
      <c r="E1306" s="9" t="s">
        <v>262</v>
      </c>
      <c r="F1306" s="11">
        <f t="shared" si="80"/>
        <v>896.66</v>
      </c>
      <c r="G1306" s="11">
        <f t="shared" si="81"/>
        <v>896.66</v>
      </c>
      <c r="H1306" s="11">
        <f t="shared" si="82"/>
        <v>0</v>
      </c>
      <c r="I1306" s="12">
        <f t="shared" si="83"/>
        <v>0</v>
      </c>
      <c r="J1306" s="15">
        <v>896.66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0</v>
      </c>
      <c r="R1306" s="13">
        <v>0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</row>
    <row r="1307" spans="1:34" s="14" customFormat="1" ht="22.5" customHeight="1">
      <c r="A1307" s="8" t="s">
        <v>131</v>
      </c>
      <c r="B1307" s="8" t="s">
        <v>65</v>
      </c>
      <c r="C1307" s="9">
        <v>11100204248</v>
      </c>
      <c r="D1307" s="10">
        <v>15082</v>
      </c>
      <c r="E1307" s="9" t="s">
        <v>909</v>
      </c>
      <c r="F1307" s="11">
        <f t="shared" si="80"/>
        <v>895.06</v>
      </c>
      <c r="G1307" s="11">
        <f t="shared" si="81"/>
        <v>895.06</v>
      </c>
      <c r="H1307" s="11">
        <f t="shared" si="82"/>
        <v>0</v>
      </c>
      <c r="I1307" s="12">
        <f t="shared" si="83"/>
        <v>0</v>
      </c>
      <c r="J1307" s="15">
        <v>895.06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3">
        <v>0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</row>
    <row r="1308" spans="1:34" s="14" customFormat="1" ht="22.5" customHeight="1">
      <c r="A1308" s="8" t="s">
        <v>102</v>
      </c>
      <c r="B1308" s="8" t="s">
        <v>187</v>
      </c>
      <c r="C1308" s="9">
        <v>11400051372</v>
      </c>
      <c r="D1308" s="10">
        <v>15082</v>
      </c>
      <c r="E1308" s="9" t="s">
        <v>1024</v>
      </c>
      <c r="F1308" s="11">
        <f t="shared" si="80"/>
        <v>895.06</v>
      </c>
      <c r="G1308" s="11">
        <f t="shared" si="81"/>
        <v>895.06</v>
      </c>
      <c r="H1308" s="11">
        <f t="shared" si="82"/>
        <v>0</v>
      </c>
      <c r="I1308" s="12">
        <f t="shared" si="83"/>
        <v>0</v>
      </c>
      <c r="J1308" s="15">
        <v>895.06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0</v>
      </c>
      <c r="R1308" s="13">
        <v>0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</row>
    <row r="1309" spans="1:34" s="14" customFormat="1" ht="22.5" customHeight="1">
      <c r="A1309" s="8" t="s">
        <v>3600</v>
      </c>
      <c r="B1309" s="8" t="s">
        <v>175</v>
      </c>
      <c r="C1309" s="9">
        <v>12070031118</v>
      </c>
      <c r="D1309" s="10">
        <v>15082</v>
      </c>
      <c r="E1309" s="9" t="s">
        <v>1226</v>
      </c>
      <c r="F1309" s="11">
        <f t="shared" si="80"/>
        <v>895.06</v>
      </c>
      <c r="G1309" s="11">
        <f t="shared" si="81"/>
        <v>895.06</v>
      </c>
      <c r="H1309" s="11">
        <f t="shared" si="82"/>
        <v>0</v>
      </c>
      <c r="I1309" s="12">
        <f t="shared" si="83"/>
        <v>0</v>
      </c>
      <c r="J1309" s="15">
        <v>895.06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0</v>
      </c>
      <c r="R1309" s="13">
        <v>0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</row>
    <row r="1310" spans="1:34" s="14" customFormat="1" ht="22.5" customHeight="1">
      <c r="A1310" s="8" t="s">
        <v>21</v>
      </c>
      <c r="B1310" s="8" t="s">
        <v>88</v>
      </c>
      <c r="C1310" s="9">
        <v>12270578410</v>
      </c>
      <c r="D1310" s="10">
        <v>15082</v>
      </c>
      <c r="E1310" s="9" t="s">
        <v>1271</v>
      </c>
      <c r="F1310" s="11">
        <f t="shared" si="80"/>
        <v>895.06</v>
      </c>
      <c r="G1310" s="11">
        <f t="shared" si="81"/>
        <v>895.06</v>
      </c>
      <c r="H1310" s="11">
        <f t="shared" si="82"/>
        <v>0</v>
      </c>
      <c r="I1310" s="12">
        <f t="shared" si="83"/>
        <v>0</v>
      </c>
      <c r="J1310" s="15">
        <v>895.06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3">
        <v>0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</row>
    <row r="1311" spans="1:34" s="14" customFormat="1" ht="22.5" customHeight="1">
      <c r="A1311" s="8" t="s">
        <v>77</v>
      </c>
      <c r="B1311" s="8" t="s">
        <v>77</v>
      </c>
      <c r="C1311" s="9">
        <v>11021091753</v>
      </c>
      <c r="D1311" s="10">
        <v>15082</v>
      </c>
      <c r="E1311" s="9" t="s">
        <v>1652</v>
      </c>
      <c r="F1311" s="11">
        <f t="shared" si="80"/>
        <v>885.96</v>
      </c>
      <c r="G1311" s="11">
        <f t="shared" si="81"/>
        <v>885.96</v>
      </c>
      <c r="H1311" s="11">
        <f t="shared" si="82"/>
        <v>0</v>
      </c>
      <c r="I1311" s="12">
        <f t="shared" si="83"/>
        <v>0</v>
      </c>
      <c r="J1311" s="15">
        <v>885.96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0</v>
      </c>
      <c r="R1311" s="13">
        <v>0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</row>
    <row r="1312" spans="1:34" s="14" customFormat="1" ht="22.5" customHeight="1">
      <c r="A1312" s="8" t="s">
        <v>131</v>
      </c>
      <c r="B1312" s="8" t="s">
        <v>131</v>
      </c>
      <c r="C1312" s="9">
        <v>11080274564</v>
      </c>
      <c r="D1312" s="10">
        <v>15082</v>
      </c>
      <c r="E1312" s="9" t="s">
        <v>2678</v>
      </c>
      <c r="F1312" s="11">
        <f t="shared" si="80"/>
        <v>885.96</v>
      </c>
      <c r="G1312" s="11">
        <f t="shared" si="81"/>
        <v>885.96</v>
      </c>
      <c r="H1312" s="11">
        <f t="shared" si="82"/>
        <v>0</v>
      </c>
      <c r="I1312" s="12">
        <f t="shared" si="83"/>
        <v>0</v>
      </c>
      <c r="J1312" s="15">
        <v>885.96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0</v>
      </c>
      <c r="Q1312" s="11">
        <v>0</v>
      </c>
      <c r="R1312" s="13">
        <v>0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</row>
    <row r="1313" spans="1:34" s="14" customFormat="1" ht="22.5" customHeight="1">
      <c r="A1313" s="8" t="s">
        <v>102</v>
      </c>
      <c r="B1313" s="8" t="s">
        <v>187</v>
      </c>
      <c r="C1313" s="9">
        <v>11400154731</v>
      </c>
      <c r="D1313" s="10">
        <v>15082</v>
      </c>
      <c r="E1313" s="9" t="s">
        <v>1476</v>
      </c>
      <c r="F1313" s="11">
        <f t="shared" si="80"/>
        <v>882.75</v>
      </c>
      <c r="G1313" s="11">
        <f t="shared" si="81"/>
        <v>882.75</v>
      </c>
      <c r="H1313" s="11">
        <f t="shared" si="82"/>
        <v>0</v>
      </c>
      <c r="I1313" s="12">
        <f t="shared" si="83"/>
        <v>0</v>
      </c>
      <c r="J1313" s="15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598.13</v>
      </c>
      <c r="P1313" s="11">
        <v>284.62</v>
      </c>
      <c r="Q1313" s="11">
        <v>0</v>
      </c>
      <c r="R1313" s="13">
        <v>0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</row>
    <row r="1314" spans="1:34" s="14" customFormat="1" ht="22.5" customHeight="1">
      <c r="A1314" s="8" t="s">
        <v>20</v>
      </c>
      <c r="B1314" s="8" t="s">
        <v>20</v>
      </c>
      <c r="C1314" s="9">
        <v>12410114975</v>
      </c>
      <c r="D1314" s="10">
        <v>15082</v>
      </c>
      <c r="E1314" s="9" t="s">
        <v>1864</v>
      </c>
      <c r="F1314" s="11">
        <f t="shared" si="80"/>
        <v>882.75</v>
      </c>
      <c r="G1314" s="11">
        <f t="shared" si="81"/>
        <v>882.75</v>
      </c>
      <c r="H1314" s="11">
        <f t="shared" si="82"/>
        <v>0</v>
      </c>
      <c r="I1314" s="12">
        <f t="shared" si="83"/>
        <v>0</v>
      </c>
      <c r="J1314" s="15">
        <v>192.6</v>
      </c>
      <c r="K1314" s="11">
        <v>192.6</v>
      </c>
      <c r="L1314" s="11">
        <v>192.6</v>
      </c>
      <c r="M1314" s="11">
        <v>304.95</v>
      </c>
      <c r="N1314" s="11">
        <v>0</v>
      </c>
      <c r="O1314" s="11">
        <v>0</v>
      </c>
      <c r="P1314" s="11">
        <v>0</v>
      </c>
      <c r="Q1314" s="11">
        <v>0</v>
      </c>
      <c r="R1314" s="13">
        <v>0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</row>
    <row r="1315" spans="1:34" s="14" customFormat="1" ht="22.5" customHeight="1">
      <c r="A1315" s="8" t="s">
        <v>61</v>
      </c>
      <c r="B1315" s="8" t="s">
        <v>61</v>
      </c>
      <c r="C1315" s="9">
        <v>10600283360</v>
      </c>
      <c r="D1315" s="10">
        <v>15082</v>
      </c>
      <c r="E1315" s="9" t="s">
        <v>631</v>
      </c>
      <c r="F1315" s="11">
        <f t="shared" si="80"/>
        <v>873.66</v>
      </c>
      <c r="G1315" s="11">
        <f t="shared" si="81"/>
        <v>873.66</v>
      </c>
      <c r="H1315" s="11">
        <f t="shared" si="82"/>
        <v>0</v>
      </c>
      <c r="I1315" s="12">
        <f t="shared" si="83"/>
        <v>0</v>
      </c>
      <c r="J1315" s="15">
        <v>873.66</v>
      </c>
      <c r="K1315" s="11">
        <v>0</v>
      </c>
      <c r="L1315" s="11">
        <v>0</v>
      </c>
      <c r="M1315" s="11">
        <v>0</v>
      </c>
      <c r="N1315" s="11">
        <v>0</v>
      </c>
      <c r="O1315" s="11">
        <v>0</v>
      </c>
      <c r="P1315" s="11">
        <v>0</v>
      </c>
      <c r="Q1315" s="11">
        <v>0</v>
      </c>
      <c r="R1315" s="13">
        <v>0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</row>
    <row r="1316" spans="1:34" s="14" customFormat="1" ht="22.5" customHeight="1">
      <c r="A1316" s="8" t="s">
        <v>14</v>
      </c>
      <c r="B1316" s="8" t="s">
        <v>34</v>
      </c>
      <c r="C1316" s="9">
        <v>10910010191</v>
      </c>
      <c r="D1316" s="10">
        <v>15082</v>
      </c>
      <c r="E1316" s="9" t="s">
        <v>2608</v>
      </c>
      <c r="F1316" s="11">
        <f t="shared" si="80"/>
        <v>873.66</v>
      </c>
      <c r="G1316" s="11">
        <f t="shared" si="81"/>
        <v>873.66</v>
      </c>
      <c r="H1316" s="11">
        <f t="shared" si="82"/>
        <v>0</v>
      </c>
      <c r="I1316" s="12">
        <f t="shared" si="83"/>
        <v>0</v>
      </c>
      <c r="J1316" s="15">
        <v>873.66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3">
        <v>0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</row>
    <row r="1317" spans="1:34" s="14" customFormat="1" ht="22.5" customHeight="1">
      <c r="A1317" s="8" t="s">
        <v>17</v>
      </c>
      <c r="B1317" s="8" t="s">
        <v>155</v>
      </c>
      <c r="C1317" s="9">
        <v>11180027867</v>
      </c>
      <c r="D1317" s="10">
        <v>15082</v>
      </c>
      <c r="E1317" s="9" t="s">
        <v>2754</v>
      </c>
      <c r="F1317" s="11">
        <f t="shared" si="80"/>
        <v>873.66</v>
      </c>
      <c r="G1317" s="11">
        <f t="shared" si="81"/>
        <v>873.66</v>
      </c>
      <c r="H1317" s="11">
        <f t="shared" si="82"/>
        <v>0</v>
      </c>
      <c r="I1317" s="12">
        <f t="shared" si="83"/>
        <v>0</v>
      </c>
      <c r="J1317" s="15">
        <v>873.66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0</v>
      </c>
      <c r="R1317" s="13">
        <v>0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</row>
    <row r="1318" spans="1:34" s="14" customFormat="1" ht="22.5" customHeight="1">
      <c r="A1318" s="8" t="s">
        <v>100</v>
      </c>
      <c r="B1318" s="8" t="s">
        <v>110</v>
      </c>
      <c r="C1318" s="9">
        <v>11210042044</v>
      </c>
      <c r="D1318" s="10">
        <v>15082</v>
      </c>
      <c r="E1318" s="9" t="s">
        <v>256</v>
      </c>
      <c r="F1318" s="11">
        <f t="shared" si="80"/>
        <v>873.66</v>
      </c>
      <c r="G1318" s="11">
        <f t="shared" si="81"/>
        <v>873.66</v>
      </c>
      <c r="H1318" s="11">
        <f t="shared" si="82"/>
        <v>0</v>
      </c>
      <c r="I1318" s="12">
        <f t="shared" si="83"/>
        <v>0</v>
      </c>
      <c r="J1318" s="15">
        <v>873.66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3">
        <v>0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</row>
    <row r="1319" spans="1:34" s="14" customFormat="1" ht="22.5" customHeight="1">
      <c r="A1319" s="8" t="s">
        <v>66</v>
      </c>
      <c r="B1319" s="8" t="s">
        <v>185</v>
      </c>
      <c r="C1319" s="9">
        <v>11270064570</v>
      </c>
      <c r="D1319" s="10">
        <v>15082</v>
      </c>
      <c r="E1319" s="9" t="s">
        <v>2796</v>
      </c>
      <c r="F1319" s="11">
        <f t="shared" si="80"/>
        <v>873.66</v>
      </c>
      <c r="G1319" s="11">
        <f t="shared" si="81"/>
        <v>873.66</v>
      </c>
      <c r="H1319" s="11">
        <f t="shared" si="82"/>
        <v>0</v>
      </c>
      <c r="I1319" s="12">
        <f t="shared" si="83"/>
        <v>0</v>
      </c>
      <c r="J1319" s="15">
        <v>873.66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3">
        <v>0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</row>
    <row r="1320" spans="1:34" s="14" customFormat="1" ht="22.5" customHeight="1">
      <c r="A1320" s="8" t="s">
        <v>111</v>
      </c>
      <c r="B1320" s="8" t="s">
        <v>111</v>
      </c>
      <c r="C1320" s="9">
        <v>11410079152</v>
      </c>
      <c r="D1320" s="10">
        <v>15082</v>
      </c>
      <c r="E1320" s="9" t="s">
        <v>615</v>
      </c>
      <c r="F1320" s="11">
        <f t="shared" si="80"/>
        <v>873.66</v>
      </c>
      <c r="G1320" s="11">
        <f t="shared" si="81"/>
        <v>873.66</v>
      </c>
      <c r="H1320" s="11">
        <f t="shared" si="82"/>
        <v>0</v>
      </c>
      <c r="I1320" s="12">
        <f t="shared" si="83"/>
        <v>0</v>
      </c>
      <c r="J1320" s="15">
        <v>873.66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0</v>
      </c>
      <c r="R1320" s="13">
        <v>0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</row>
    <row r="1321" spans="1:34" s="14" customFormat="1" ht="22.5" customHeight="1">
      <c r="A1321" s="8" t="s">
        <v>3600</v>
      </c>
      <c r="B1321" s="8" t="s">
        <v>166</v>
      </c>
      <c r="C1321" s="9">
        <v>12050014892</v>
      </c>
      <c r="D1321" s="10">
        <v>15082</v>
      </c>
      <c r="E1321" s="9" t="s">
        <v>1187</v>
      </c>
      <c r="F1321" s="11">
        <f t="shared" si="80"/>
        <v>873.66</v>
      </c>
      <c r="G1321" s="11">
        <f t="shared" si="81"/>
        <v>873.66</v>
      </c>
      <c r="H1321" s="11">
        <f t="shared" si="82"/>
        <v>0</v>
      </c>
      <c r="I1321" s="12">
        <f t="shared" si="83"/>
        <v>0</v>
      </c>
      <c r="J1321" s="15">
        <v>873.66</v>
      </c>
      <c r="K1321" s="11">
        <v>0</v>
      </c>
      <c r="L1321" s="11">
        <v>0</v>
      </c>
      <c r="M1321" s="11">
        <v>0</v>
      </c>
      <c r="N1321" s="11">
        <v>0</v>
      </c>
      <c r="O1321" s="11">
        <v>0</v>
      </c>
      <c r="P1321" s="11">
        <v>0</v>
      </c>
      <c r="Q1321" s="11">
        <v>0</v>
      </c>
      <c r="R1321" s="13">
        <v>0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</row>
    <row r="1322" spans="1:34" s="14" customFormat="1" ht="22.5" customHeight="1">
      <c r="A1322" s="8" t="s">
        <v>21</v>
      </c>
      <c r="B1322" s="8" t="s">
        <v>88</v>
      </c>
      <c r="C1322" s="9">
        <v>12270277792</v>
      </c>
      <c r="D1322" s="10">
        <v>15082</v>
      </c>
      <c r="E1322" s="9" t="s">
        <v>1262</v>
      </c>
      <c r="F1322" s="11">
        <f t="shared" si="80"/>
        <v>873.66</v>
      </c>
      <c r="G1322" s="11">
        <f t="shared" si="81"/>
        <v>873.66</v>
      </c>
      <c r="H1322" s="11">
        <f t="shared" si="82"/>
        <v>0</v>
      </c>
      <c r="I1322" s="12">
        <f t="shared" si="83"/>
        <v>0</v>
      </c>
      <c r="J1322" s="15">
        <v>873.66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3">
        <v>0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</row>
    <row r="1323" spans="1:34" s="14" customFormat="1" ht="22.5" customHeight="1">
      <c r="A1323" s="8" t="s">
        <v>21</v>
      </c>
      <c r="B1323" s="8" t="s">
        <v>250</v>
      </c>
      <c r="C1323" s="9">
        <v>12310019543</v>
      </c>
      <c r="D1323" s="10">
        <v>15082</v>
      </c>
      <c r="E1323" s="9" t="s">
        <v>3232</v>
      </c>
      <c r="F1323" s="11">
        <f t="shared" si="80"/>
        <v>873.66</v>
      </c>
      <c r="G1323" s="11">
        <f t="shared" si="81"/>
        <v>873.66</v>
      </c>
      <c r="H1323" s="11">
        <f t="shared" si="82"/>
        <v>0</v>
      </c>
      <c r="I1323" s="12">
        <f t="shared" si="83"/>
        <v>0</v>
      </c>
      <c r="J1323" s="15">
        <v>873.66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0</v>
      </c>
      <c r="R1323" s="13">
        <v>0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</row>
    <row r="1324" spans="1:34" s="14" customFormat="1" ht="22.5" customHeight="1">
      <c r="A1324" s="8" t="s">
        <v>111</v>
      </c>
      <c r="B1324" s="8" t="s">
        <v>85</v>
      </c>
      <c r="C1324" s="9">
        <v>12460122440</v>
      </c>
      <c r="D1324" s="10">
        <v>15082</v>
      </c>
      <c r="E1324" s="9" t="s">
        <v>262</v>
      </c>
      <c r="F1324" s="11">
        <f t="shared" si="80"/>
        <v>873.66</v>
      </c>
      <c r="G1324" s="11">
        <f t="shared" si="81"/>
        <v>873.66</v>
      </c>
      <c r="H1324" s="11">
        <f t="shared" si="82"/>
        <v>0</v>
      </c>
      <c r="I1324" s="12">
        <f t="shared" si="83"/>
        <v>0</v>
      </c>
      <c r="J1324" s="15">
        <v>873.66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3">
        <v>0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</row>
    <row r="1325" spans="1:34" s="14" customFormat="1" ht="22.5" customHeight="1">
      <c r="A1325" s="8" t="s">
        <v>17</v>
      </c>
      <c r="B1325" s="8" t="s">
        <v>17</v>
      </c>
      <c r="C1325" s="9">
        <v>11170106183</v>
      </c>
      <c r="D1325" s="10">
        <v>15082</v>
      </c>
      <c r="E1325" s="9" t="s">
        <v>2724</v>
      </c>
      <c r="F1325" s="11">
        <f t="shared" si="80"/>
        <v>872.05</v>
      </c>
      <c r="G1325" s="11">
        <f t="shared" si="81"/>
        <v>872.05</v>
      </c>
      <c r="H1325" s="11">
        <f t="shared" si="82"/>
        <v>0</v>
      </c>
      <c r="I1325" s="12">
        <f t="shared" si="83"/>
        <v>0</v>
      </c>
      <c r="J1325" s="15">
        <v>872.05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3">
        <v>0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</row>
    <row r="1326" spans="1:34" s="14" customFormat="1" ht="22.5" customHeight="1">
      <c r="A1326" s="8" t="s">
        <v>66</v>
      </c>
      <c r="B1326" s="8" t="s">
        <v>66</v>
      </c>
      <c r="C1326" s="9">
        <v>11250539499</v>
      </c>
      <c r="D1326" s="10">
        <v>15082</v>
      </c>
      <c r="E1326" s="9" t="s">
        <v>967</v>
      </c>
      <c r="F1326" s="11">
        <f t="shared" si="80"/>
        <v>872.05</v>
      </c>
      <c r="G1326" s="11">
        <f t="shared" si="81"/>
        <v>872.05</v>
      </c>
      <c r="H1326" s="11">
        <f t="shared" si="82"/>
        <v>0</v>
      </c>
      <c r="I1326" s="12">
        <f t="shared" si="83"/>
        <v>0</v>
      </c>
      <c r="J1326" s="15">
        <v>872.05</v>
      </c>
      <c r="K1326" s="11">
        <v>0</v>
      </c>
      <c r="L1326" s="11">
        <v>0</v>
      </c>
      <c r="M1326" s="11">
        <v>0</v>
      </c>
      <c r="N1326" s="11">
        <v>0</v>
      </c>
      <c r="O1326" s="11">
        <v>0</v>
      </c>
      <c r="P1326" s="11">
        <v>0</v>
      </c>
      <c r="Q1326" s="11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</row>
    <row r="1327" spans="1:34" s="14" customFormat="1" ht="22.5" customHeight="1">
      <c r="A1327" s="8" t="s">
        <v>3603</v>
      </c>
      <c r="B1327" s="8" t="s">
        <v>106</v>
      </c>
      <c r="C1327" s="9">
        <v>12390000439</v>
      </c>
      <c r="D1327" s="10">
        <v>15082</v>
      </c>
      <c r="E1327" s="9" t="s">
        <v>1858</v>
      </c>
      <c r="F1327" s="11">
        <f t="shared" si="80"/>
        <v>872.05</v>
      </c>
      <c r="G1327" s="11">
        <f t="shared" si="81"/>
        <v>872.05</v>
      </c>
      <c r="H1327" s="11">
        <f t="shared" si="82"/>
        <v>0</v>
      </c>
      <c r="I1327" s="12">
        <f t="shared" si="83"/>
        <v>0</v>
      </c>
      <c r="J1327" s="15">
        <v>872.05</v>
      </c>
      <c r="K1327" s="11">
        <v>0</v>
      </c>
      <c r="L1327" s="11">
        <v>0</v>
      </c>
      <c r="M1327" s="11">
        <v>0</v>
      </c>
      <c r="N1327" s="11">
        <v>0</v>
      </c>
      <c r="O1327" s="11">
        <v>0</v>
      </c>
      <c r="P1327" s="11">
        <v>0</v>
      </c>
      <c r="Q1327" s="11">
        <v>0</v>
      </c>
      <c r="R1327" s="13">
        <v>0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0</v>
      </c>
      <c r="AF1327" s="13">
        <v>0</v>
      </c>
      <c r="AG1327" s="13">
        <v>0</v>
      </c>
      <c r="AH1327" s="13">
        <v>0</v>
      </c>
    </row>
    <row r="1328" spans="1:34" s="14" customFormat="1" ht="22.5" customHeight="1">
      <c r="A1328" s="8" t="s">
        <v>77</v>
      </c>
      <c r="B1328" s="8" t="s">
        <v>218</v>
      </c>
      <c r="C1328" s="9">
        <v>11030113372</v>
      </c>
      <c r="D1328" s="10">
        <v>15082</v>
      </c>
      <c r="E1328" s="9" t="s">
        <v>2646</v>
      </c>
      <c r="F1328" s="11">
        <f t="shared" si="80"/>
        <v>864.56</v>
      </c>
      <c r="G1328" s="11">
        <f t="shared" si="81"/>
        <v>864.56</v>
      </c>
      <c r="H1328" s="11">
        <f t="shared" si="82"/>
        <v>0</v>
      </c>
      <c r="I1328" s="12">
        <f t="shared" si="83"/>
        <v>0</v>
      </c>
      <c r="J1328" s="15">
        <v>864.56</v>
      </c>
      <c r="K1328" s="11">
        <v>0</v>
      </c>
      <c r="L1328" s="11">
        <v>0</v>
      </c>
      <c r="M1328" s="11">
        <v>0</v>
      </c>
      <c r="N1328" s="11">
        <v>0</v>
      </c>
      <c r="O1328" s="11">
        <v>0</v>
      </c>
      <c r="P1328" s="11">
        <v>0</v>
      </c>
      <c r="Q1328" s="11">
        <v>0</v>
      </c>
      <c r="R1328" s="13">
        <v>0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</row>
    <row r="1329" spans="1:34" s="14" customFormat="1" ht="22.5" customHeight="1">
      <c r="A1329" s="8" t="s">
        <v>3601</v>
      </c>
      <c r="B1329" s="8" t="s">
        <v>13</v>
      </c>
      <c r="C1329" s="9">
        <v>10040263133</v>
      </c>
      <c r="D1329" s="10">
        <v>15082</v>
      </c>
      <c r="E1329" s="9" t="s">
        <v>2145</v>
      </c>
      <c r="F1329" s="11">
        <f t="shared" si="80"/>
        <v>859.75</v>
      </c>
      <c r="G1329" s="11">
        <f t="shared" si="81"/>
        <v>859.75</v>
      </c>
      <c r="H1329" s="11">
        <f t="shared" si="82"/>
        <v>0</v>
      </c>
      <c r="I1329" s="12">
        <f t="shared" si="83"/>
        <v>0</v>
      </c>
      <c r="J1329" s="15">
        <v>859.75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</row>
    <row r="1330" spans="1:34" s="14" customFormat="1" ht="22.5" customHeight="1">
      <c r="A1330" s="8" t="s">
        <v>82</v>
      </c>
      <c r="B1330" s="8" t="s">
        <v>82</v>
      </c>
      <c r="C1330" s="9">
        <v>10400266688</v>
      </c>
      <c r="D1330" s="10">
        <v>15082</v>
      </c>
      <c r="E1330" s="9" t="s">
        <v>566</v>
      </c>
      <c r="F1330" s="11">
        <f t="shared" si="80"/>
        <v>859.21</v>
      </c>
      <c r="G1330" s="11">
        <f t="shared" si="81"/>
        <v>859.21</v>
      </c>
      <c r="H1330" s="11">
        <f t="shared" si="82"/>
        <v>0</v>
      </c>
      <c r="I1330" s="12">
        <f t="shared" si="83"/>
        <v>0</v>
      </c>
      <c r="J1330" s="15">
        <v>192.6</v>
      </c>
      <c r="K1330" s="11">
        <v>666.61</v>
      </c>
      <c r="L1330" s="11">
        <v>0</v>
      </c>
      <c r="M1330" s="11">
        <v>0</v>
      </c>
      <c r="N1330" s="11">
        <v>0</v>
      </c>
      <c r="O1330" s="11">
        <v>0</v>
      </c>
      <c r="P1330" s="11">
        <v>0</v>
      </c>
      <c r="Q1330" s="11">
        <v>0</v>
      </c>
      <c r="R1330" s="13">
        <v>0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</row>
    <row r="1331" spans="1:34" s="14" customFormat="1" ht="22.5" customHeight="1">
      <c r="A1331" s="8" t="s">
        <v>61</v>
      </c>
      <c r="B1331" s="8" t="s">
        <v>61</v>
      </c>
      <c r="C1331" s="9">
        <v>10601341789</v>
      </c>
      <c r="D1331" s="10">
        <v>15082</v>
      </c>
      <c r="E1331" s="9" t="s">
        <v>659</v>
      </c>
      <c r="F1331" s="11">
        <f t="shared" si="80"/>
        <v>859.21</v>
      </c>
      <c r="G1331" s="11">
        <f t="shared" si="81"/>
        <v>859.21</v>
      </c>
      <c r="H1331" s="11">
        <f t="shared" si="82"/>
        <v>0</v>
      </c>
      <c r="I1331" s="12">
        <f t="shared" si="83"/>
        <v>0</v>
      </c>
      <c r="J1331" s="15">
        <v>666.61</v>
      </c>
      <c r="K1331" s="11">
        <v>192.6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3">
        <v>0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</row>
    <row r="1332" spans="1:34" s="14" customFormat="1" ht="22.5" customHeight="1">
      <c r="A1332" s="8" t="s">
        <v>61</v>
      </c>
      <c r="B1332" s="8" t="s">
        <v>61</v>
      </c>
      <c r="C1332" s="9">
        <v>10600627856</v>
      </c>
      <c r="D1332" s="10">
        <v>15082</v>
      </c>
      <c r="E1332" s="9" t="s">
        <v>649</v>
      </c>
      <c r="F1332" s="11">
        <f t="shared" si="80"/>
        <v>856</v>
      </c>
      <c r="G1332" s="11">
        <f t="shared" si="81"/>
        <v>856</v>
      </c>
      <c r="H1332" s="11">
        <f t="shared" si="82"/>
        <v>0</v>
      </c>
      <c r="I1332" s="12">
        <f t="shared" si="83"/>
        <v>0</v>
      </c>
      <c r="J1332" s="15">
        <v>428</v>
      </c>
      <c r="K1332" s="11">
        <v>428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3">
        <v>0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0</v>
      </c>
      <c r="AF1332" s="13">
        <v>0</v>
      </c>
      <c r="AG1332" s="13">
        <v>0</v>
      </c>
      <c r="AH1332" s="13">
        <v>0</v>
      </c>
    </row>
    <row r="1333" spans="1:34" s="14" customFormat="1" ht="22.5" customHeight="1">
      <c r="A1333" s="8" t="s">
        <v>77</v>
      </c>
      <c r="B1333" s="8" t="s">
        <v>77</v>
      </c>
      <c r="C1333" s="9">
        <v>11021298697</v>
      </c>
      <c r="D1333" s="10">
        <v>15082</v>
      </c>
      <c r="E1333" s="9" t="s">
        <v>860</v>
      </c>
      <c r="F1333" s="11">
        <f t="shared" si="80"/>
        <v>856</v>
      </c>
      <c r="G1333" s="11">
        <f t="shared" si="81"/>
        <v>856</v>
      </c>
      <c r="H1333" s="11">
        <f t="shared" si="82"/>
        <v>0</v>
      </c>
      <c r="I1333" s="12">
        <f t="shared" si="83"/>
        <v>0</v>
      </c>
      <c r="J1333" s="15">
        <v>214</v>
      </c>
      <c r="K1333" s="11">
        <v>214</v>
      </c>
      <c r="L1333" s="11">
        <v>214</v>
      </c>
      <c r="M1333" s="11">
        <v>214</v>
      </c>
      <c r="N1333" s="11">
        <v>0</v>
      </c>
      <c r="O1333" s="11">
        <v>0</v>
      </c>
      <c r="P1333" s="11">
        <v>0</v>
      </c>
      <c r="Q1333" s="11">
        <v>0</v>
      </c>
      <c r="R1333" s="13">
        <v>0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</row>
    <row r="1334" spans="1:34" s="14" customFormat="1" ht="22.5" customHeight="1">
      <c r="A1334" s="8" t="s">
        <v>3601</v>
      </c>
      <c r="B1334" s="8" t="s">
        <v>13</v>
      </c>
      <c r="C1334" s="9">
        <v>10040261601</v>
      </c>
      <c r="D1334" s="10">
        <v>15082</v>
      </c>
      <c r="E1334" s="9" t="s">
        <v>433</v>
      </c>
      <c r="F1334" s="11">
        <f t="shared" si="80"/>
        <v>850.65</v>
      </c>
      <c r="G1334" s="11">
        <f t="shared" si="81"/>
        <v>850.65</v>
      </c>
      <c r="H1334" s="11">
        <f t="shared" si="82"/>
        <v>0</v>
      </c>
      <c r="I1334" s="12">
        <f t="shared" si="83"/>
        <v>0</v>
      </c>
      <c r="J1334" s="15">
        <v>850.65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3">
        <v>0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</row>
    <row r="1335" spans="1:34" s="14" customFormat="1" ht="22.5" customHeight="1">
      <c r="A1335" s="8" t="s">
        <v>107</v>
      </c>
      <c r="B1335" s="8" t="s">
        <v>107</v>
      </c>
      <c r="C1335" s="9">
        <v>10140336715</v>
      </c>
      <c r="D1335" s="10">
        <v>15082</v>
      </c>
      <c r="E1335" s="9" t="s">
        <v>2217</v>
      </c>
      <c r="F1335" s="11">
        <f t="shared" si="80"/>
        <v>850.65</v>
      </c>
      <c r="G1335" s="11">
        <f t="shared" si="81"/>
        <v>850.65</v>
      </c>
      <c r="H1335" s="11">
        <f t="shared" si="82"/>
        <v>0</v>
      </c>
      <c r="I1335" s="12">
        <f t="shared" si="83"/>
        <v>0</v>
      </c>
      <c r="J1335" s="15">
        <v>850.65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3">
        <v>0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</row>
    <row r="1336" spans="1:34" s="14" customFormat="1" ht="22.5" customHeight="1">
      <c r="A1336" s="8" t="s">
        <v>91</v>
      </c>
      <c r="B1336" s="8" t="s">
        <v>177</v>
      </c>
      <c r="C1336" s="9">
        <v>10190032159</v>
      </c>
      <c r="D1336" s="10">
        <v>15082</v>
      </c>
      <c r="E1336" s="9" t="s">
        <v>2232</v>
      </c>
      <c r="F1336" s="11">
        <f t="shared" si="80"/>
        <v>850.65</v>
      </c>
      <c r="G1336" s="11">
        <f t="shared" si="81"/>
        <v>850.65</v>
      </c>
      <c r="H1336" s="11">
        <f t="shared" si="82"/>
        <v>0</v>
      </c>
      <c r="I1336" s="12">
        <f t="shared" si="83"/>
        <v>0</v>
      </c>
      <c r="J1336" s="15">
        <v>850.65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3">
        <v>0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</row>
    <row r="1337" spans="1:34" s="14" customFormat="1" ht="22.5" customHeight="1">
      <c r="A1337" s="8" t="s">
        <v>93</v>
      </c>
      <c r="B1337" s="8" t="s">
        <v>93</v>
      </c>
      <c r="C1337" s="9">
        <v>10240080211</v>
      </c>
      <c r="D1337" s="10">
        <v>15082</v>
      </c>
      <c r="E1337" s="9" t="s">
        <v>523</v>
      </c>
      <c r="F1337" s="11">
        <f t="shared" si="80"/>
        <v>850.65</v>
      </c>
      <c r="G1337" s="11">
        <f t="shared" si="81"/>
        <v>850.65</v>
      </c>
      <c r="H1337" s="11">
        <f t="shared" si="82"/>
        <v>0</v>
      </c>
      <c r="I1337" s="12">
        <f t="shared" si="83"/>
        <v>0</v>
      </c>
      <c r="J1337" s="15">
        <v>850.65</v>
      </c>
      <c r="K1337" s="11">
        <v>0</v>
      </c>
      <c r="L1337" s="11">
        <v>0</v>
      </c>
      <c r="M1337" s="11">
        <v>0</v>
      </c>
      <c r="N1337" s="11">
        <v>0</v>
      </c>
      <c r="O1337" s="11">
        <v>0</v>
      </c>
      <c r="P1337" s="11">
        <v>0</v>
      </c>
      <c r="Q1337" s="11">
        <v>0</v>
      </c>
      <c r="R1337" s="13">
        <v>0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</row>
    <row r="1338" spans="1:34" s="14" customFormat="1" ht="22.5" customHeight="1">
      <c r="A1338" s="8" t="s">
        <v>99</v>
      </c>
      <c r="B1338" s="8" t="s">
        <v>99</v>
      </c>
      <c r="C1338" s="9">
        <v>10790772676</v>
      </c>
      <c r="D1338" s="10">
        <v>15082</v>
      </c>
      <c r="E1338" s="9" t="s">
        <v>726</v>
      </c>
      <c r="F1338" s="11">
        <f t="shared" si="80"/>
        <v>850.65</v>
      </c>
      <c r="G1338" s="11">
        <f t="shared" si="81"/>
        <v>850.65</v>
      </c>
      <c r="H1338" s="11">
        <f t="shared" si="82"/>
        <v>0</v>
      </c>
      <c r="I1338" s="12">
        <f t="shared" si="83"/>
        <v>0</v>
      </c>
      <c r="J1338" s="15">
        <v>850.65</v>
      </c>
      <c r="K1338" s="11">
        <v>0</v>
      </c>
      <c r="L1338" s="11">
        <v>0</v>
      </c>
      <c r="M1338" s="11">
        <v>0</v>
      </c>
      <c r="N1338" s="11">
        <v>0</v>
      </c>
      <c r="O1338" s="11">
        <v>0</v>
      </c>
      <c r="P1338" s="11">
        <v>0</v>
      </c>
      <c r="Q1338" s="11">
        <v>0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</row>
    <row r="1339" spans="1:34" s="14" customFormat="1" ht="22.5" customHeight="1">
      <c r="A1339" s="8" t="s">
        <v>99</v>
      </c>
      <c r="B1339" s="8" t="s">
        <v>75</v>
      </c>
      <c r="C1339" s="9">
        <v>10800167135</v>
      </c>
      <c r="D1339" s="10">
        <v>15082</v>
      </c>
      <c r="E1339" s="9" t="s">
        <v>2554</v>
      </c>
      <c r="F1339" s="11">
        <f t="shared" si="80"/>
        <v>850.65</v>
      </c>
      <c r="G1339" s="11">
        <f t="shared" si="81"/>
        <v>850.65</v>
      </c>
      <c r="H1339" s="11">
        <f t="shared" si="82"/>
        <v>0</v>
      </c>
      <c r="I1339" s="12">
        <f t="shared" si="83"/>
        <v>0</v>
      </c>
      <c r="J1339" s="15">
        <v>850.65</v>
      </c>
      <c r="K1339" s="11">
        <v>0</v>
      </c>
      <c r="L1339" s="11">
        <v>0</v>
      </c>
      <c r="M1339" s="11">
        <v>0</v>
      </c>
      <c r="N1339" s="11">
        <v>0</v>
      </c>
      <c r="O1339" s="11">
        <v>0</v>
      </c>
      <c r="P1339" s="11">
        <v>0</v>
      </c>
      <c r="Q1339" s="11">
        <v>0</v>
      </c>
      <c r="R1339" s="13">
        <v>0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</row>
    <row r="1340" spans="1:34" s="14" customFormat="1" ht="22.5" customHeight="1">
      <c r="A1340" s="8" t="s">
        <v>171</v>
      </c>
      <c r="B1340" s="8" t="s">
        <v>171</v>
      </c>
      <c r="C1340" s="9">
        <v>10830069799</v>
      </c>
      <c r="D1340" s="10">
        <v>15082</v>
      </c>
      <c r="E1340" s="9" t="s">
        <v>2567</v>
      </c>
      <c r="F1340" s="11">
        <f t="shared" si="80"/>
        <v>850.65</v>
      </c>
      <c r="G1340" s="11">
        <f t="shared" si="81"/>
        <v>850.65</v>
      </c>
      <c r="H1340" s="11">
        <f t="shared" si="82"/>
        <v>0</v>
      </c>
      <c r="I1340" s="12">
        <f t="shared" si="83"/>
        <v>0</v>
      </c>
      <c r="J1340" s="15">
        <v>850.65</v>
      </c>
      <c r="K1340" s="11">
        <v>0</v>
      </c>
      <c r="L1340" s="11">
        <v>0</v>
      </c>
      <c r="M1340" s="11">
        <v>0</v>
      </c>
      <c r="N1340" s="11">
        <v>0</v>
      </c>
      <c r="O1340" s="11">
        <v>0</v>
      </c>
      <c r="P1340" s="11">
        <v>0</v>
      </c>
      <c r="Q1340" s="11">
        <v>0</v>
      </c>
      <c r="R1340" s="13">
        <v>0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</row>
    <row r="1341" spans="1:34" s="14" customFormat="1" ht="22.5" customHeight="1">
      <c r="A1341" s="8" t="s">
        <v>66</v>
      </c>
      <c r="B1341" s="8" t="s">
        <v>66</v>
      </c>
      <c r="C1341" s="9">
        <v>11250009546</v>
      </c>
      <c r="D1341" s="10">
        <v>15082</v>
      </c>
      <c r="E1341" s="9" t="s">
        <v>2776</v>
      </c>
      <c r="F1341" s="11">
        <f t="shared" si="80"/>
        <v>850.65</v>
      </c>
      <c r="G1341" s="11">
        <f t="shared" si="81"/>
        <v>850.65</v>
      </c>
      <c r="H1341" s="11">
        <f t="shared" si="82"/>
        <v>0</v>
      </c>
      <c r="I1341" s="12">
        <f t="shared" si="83"/>
        <v>0</v>
      </c>
      <c r="J1341" s="15">
        <v>850.65</v>
      </c>
      <c r="K1341" s="11">
        <v>0</v>
      </c>
      <c r="L1341" s="11">
        <v>0</v>
      </c>
      <c r="M1341" s="11">
        <v>0</v>
      </c>
      <c r="N1341" s="11">
        <v>0</v>
      </c>
      <c r="O1341" s="11">
        <v>0</v>
      </c>
      <c r="P1341" s="11">
        <v>0</v>
      </c>
      <c r="Q1341" s="11">
        <v>0</v>
      </c>
      <c r="R1341" s="13">
        <v>0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</row>
    <row r="1342" spans="1:34" s="14" customFormat="1" ht="22.5" customHeight="1">
      <c r="A1342" s="8" t="s">
        <v>20</v>
      </c>
      <c r="B1342" s="8" t="s">
        <v>20</v>
      </c>
      <c r="C1342" s="9">
        <v>12410000765</v>
      </c>
      <c r="D1342" s="10">
        <v>15082</v>
      </c>
      <c r="E1342" s="9" t="s">
        <v>1346</v>
      </c>
      <c r="F1342" s="11">
        <f t="shared" si="80"/>
        <v>850.65</v>
      </c>
      <c r="G1342" s="11">
        <f t="shared" si="81"/>
        <v>850.65</v>
      </c>
      <c r="H1342" s="11">
        <f t="shared" si="82"/>
        <v>0</v>
      </c>
      <c r="I1342" s="12">
        <f t="shared" si="83"/>
        <v>0</v>
      </c>
      <c r="J1342" s="15">
        <v>850.65</v>
      </c>
      <c r="K1342" s="11">
        <v>0</v>
      </c>
      <c r="L1342" s="11">
        <v>0</v>
      </c>
      <c r="M1342" s="11">
        <v>0</v>
      </c>
      <c r="N1342" s="11">
        <v>0</v>
      </c>
      <c r="O1342" s="11">
        <v>0</v>
      </c>
      <c r="P1342" s="11">
        <v>0</v>
      </c>
      <c r="Q1342" s="11">
        <v>0</v>
      </c>
      <c r="R1342" s="13">
        <v>0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</row>
    <row r="1343" spans="1:34" s="14" customFormat="1" ht="22.5" customHeight="1">
      <c r="A1343" s="8" t="s">
        <v>3601</v>
      </c>
      <c r="B1343" s="8" t="s">
        <v>13</v>
      </c>
      <c r="C1343" s="9">
        <v>10040263571</v>
      </c>
      <c r="D1343" s="10">
        <v>15082</v>
      </c>
      <c r="E1343" s="9" t="s">
        <v>2146</v>
      </c>
      <c r="F1343" s="11">
        <f t="shared" si="80"/>
        <v>849.05</v>
      </c>
      <c r="G1343" s="11">
        <f t="shared" si="81"/>
        <v>849.05</v>
      </c>
      <c r="H1343" s="11">
        <f t="shared" si="82"/>
        <v>0</v>
      </c>
      <c r="I1343" s="12">
        <f t="shared" si="83"/>
        <v>0</v>
      </c>
      <c r="J1343" s="15">
        <v>849.05</v>
      </c>
      <c r="K1343" s="11">
        <v>0</v>
      </c>
      <c r="L1343" s="11">
        <v>0</v>
      </c>
      <c r="M1343" s="11">
        <v>0</v>
      </c>
      <c r="N1343" s="11">
        <v>0</v>
      </c>
      <c r="O1343" s="11">
        <v>0</v>
      </c>
      <c r="P1343" s="11">
        <v>0</v>
      </c>
      <c r="Q1343" s="11">
        <v>0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</row>
    <row r="1344" spans="1:34" s="14" customFormat="1" ht="22.5" customHeight="1">
      <c r="A1344" s="8" t="s">
        <v>89</v>
      </c>
      <c r="B1344" s="8" t="s">
        <v>89</v>
      </c>
      <c r="C1344" s="9">
        <v>10100051215</v>
      </c>
      <c r="D1344" s="10">
        <v>15082</v>
      </c>
      <c r="E1344" s="9" t="s">
        <v>495</v>
      </c>
      <c r="F1344" s="11">
        <f t="shared" si="80"/>
        <v>849.05</v>
      </c>
      <c r="G1344" s="11">
        <f t="shared" si="81"/>
        <v>849.05</v>
      </c>
      <c r="H1344" s="11">
        <f t="shared" si="82"/>
        <v>0</v>
      </c>
      <c r="I1344" s="12">
        <f t="shared" si="83"/>
        <v>0</v>
      </c>
      <c r="J1344" s="15">
        <v>849.05</v>
      </c>
      <c r="K1344" s="11">
        <v>0</v>
      </c>
      <c r="L1344" s="11">
        <v>0</v>
      </c>
      <c r="M1344" s="11">
        <v>0</v>
      </c>
      <c r="N1344" s="11">
        <v>0</v>
      </c>
      <c r="O1344" s="11">
        <v>0</v>
      </c>
      <c r="P1344" s="11">
        <v>0</v>
      </c>
      <c r="Q1344" s="11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</row>
    <row r="1345" spans="1:34" s="14" customFormat="1" ht="22.5" customHeight="1">
      <c r="A1345" s="8" t="s">
        <v>11</v>
      </c>
      <c r="B1345" s="8" t="s">
        <v>30</v>
      </c>
      <c r="C1345" s="9">
        <v>10960090076</v>
      </c>
      <c r="D1345" s="10">
        <v>15082</v>
      </c>
      <c r="E1345" s="9" t="s">
        <v>253</v>
      </c>
      <c r="F1345" s="11">
        <f t="shared" si="80"/>
        <v>849.05</v>
      </c>
      <c r="G1345" s="11">
        <f t="shared" si="81"/>
        <v>849.05</v>
      </c>
      <c r="H1345" s="11">
        <f t="shared" si="82"/>
        <v>0</v>
      </c>
      <c r="I1345" s="12">
        <f t="shared" si="83"/>
        <v>0</v>
      </c>
      <c r="J1345" s="15">
        <v>849.05</v>
      </c>
      <c r="K1345" s="11">
        <v>0</v>
      </c>
      <c r="L1345" s="11">
        <v>0</v>
      </c>
      <c r="M1345" s="11">
        <v>0</v>
      </c>
      <c r="N1345" s="11">
        <v>0</v>
      </c>
      <c r="O1345" s="11">
        <v>0</v>
      </c>
      <c r="P1345" s="11">
        <v>0</v>
      </c>
      <c r="Q1345" s="11">
        <v>0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</row>
    <row r="1346" spans="1:34" s="14" customFormat="1" ht="22.5" customHeight="1">
      <c r="A1346" s="8" t="s">
        <v>3600</v>
      </c>
      <c r="B1346" s="8" t="s">
        <v>16</v>
      </c>
      <c r="C1346" s="9">
        <v>12060187607</v>
      </c>
      <c r="D1346" s="10">
        <v>15082</v>
      </c>
      <c r="E1346" s="9" t="s">
        <v>1194</v>
      </c>
      <c r="F1346" s="11">
        <f t="shared" si="80"/>
        <v>837.81</v>
      </c>
      <c r="G1346" s="11">
        <f t="shared" si="81"/>
        <v>837.81</v>
      </c>
      <c r="H1346" s="11">
        <f t="shared" si="82"/>
        <v>0</v>
      </c>
      <c r="I1346" s="12">
        <f t="shared" si="83"/>
        <v>0</v>
      </c>
      <c r="J1346" s="15">
        <v>247.17</v>
      </c>
      <c r="K1346" s="11">
        <v>590.64</v>
      </c>
      <c r="L1346" s="11">
        <v>0</v>
      </c>
      <c r="M1346" s="11">
        <v>0</v>
      </c>
      <c r="N1346" s="11">
        <v>0</v>
      </c>
      <c r="O1346" s="11">
        <v>0</v>
      </c>
      <c r="P1346" s="11">
        <v>0</v>
      </c>
      <c r="Q1346" s="11">
        <v>0</v>
      </c>
      <c r="R1346" s="13">
        <v>0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</row>
    <row r="1347" spans="1:34" s="14" customFormat="1" ht="22.5" customHeight="1">
      <c r="A1347" s="8" t="s">
        <v>66</v>
      </c>
      <c r="B1347" s="8" t="s">
        <v>185</v>
      </c>
      <c r="C1347" s="9">
        <v>11270085122</v>
      </c>
      <c r="D1347" s="10">
        <v>15082</v>
      </c>
      <c r="E1347" s="9" t="s">
        <v>2803</v>
      </c>
      <c r="F1347" s="11">
        <f t="shared" si="80"/>
        <v>836.74</v>
      </c>
      <c r="G1347" s="11">
        <f t="shared" si="81"/>
        <v>836.74</v>
      </c>
      <c r="H1347" s="11">
        <f t="shared" si="82"/>
        <v>0</v>
      </c>
      <c r="I1347" s="12">
        <f t="shared" si="83"/>
        <v>0</v>
      </c>
      <c r="J1347" s="15">
        <v>836.74</v>
      </c>
      <c r="K1347" s="11">
        <v>0</v>
      </c>
      <c r="L1347" s="11">
        <v>0</v>
      </c>
      <c r="M1347" s="11">
        <v>0</v>
      </c>
      <c r="N1347" s="11">
        <v>0</v>
      </c>
      <c r="O1347" s="11">
        <v>0</v>
      </c>
      <c r="P1347" s="11">
        <v>0</v>
      </c>
      <c r="Q1347" s="11">
        <v>0</v>
      </c>
      <c r="R1347" s="13">
        <v>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</row>
    <row r="1348" spans="1:34" s="14" customFormat="1" ht="22.5" customHeight="1">
      <c r="A1348" s="8" t="s">
        <v>69</v>
      </c>
      <c r="B1348" s="8" t="s">
        <v>69</v>
      </c>
      <c r="C1348" s="9">
        <v>11640555569</v>
      </c>
      <c r="D1348" s="10">
        <v>15082</v>
      </c>
      <c r="E1348" s="9" t="s">
        <v>2913</v>
      </c>
      <c r="F1348" s="11">
        <f t="shared" si="80"/>
        <v>835.67000000000007</v>
      </c>
      <c r="G1348" s="11">
        <f t="shared" si="81"/>
        <v>835.67000000000007</v>
      </c>
      <c r="H1348" s="11">
        <f t="shared" si="82"/>
        <v>0</v>
      </c>
      <c r="I1348" s="12">
        <f t="shared" si="83"/>
        <v>0</v>
      </c>
      <c r="J1348" s="15">
        <v>482.57</v>
      </c>
      <c r="K1348" s="11">
        <v>353.1</v>
      </c>
      <c r="L1348" s="11">
        <v>0</v>
      </c>
      <c r="M1348" s="11">
        <v>0</v>
      </c>
      <c r="N1348" s="11">
        <v>0</v>
      </c>
      <c r="O1348" s="11">
        <v>0</v>
      </c>
      <c r="P1348" s="11">
        <v>0</v>
      </c>
      <c r="Q1348" s="11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</row>
    <row r="1349" spans="1:34" s="14" customFormat="1" ht="22.5" customHeight="1">
      <c r="A1349" s="8" t="s">
        <v>93</v>
      </c>
      <c r="B1349" s="8" t="s">
        <v>93</v>
      </c>
      <c r="C1349" s="9">
        <v>10240223939</v>
      </c>
      <c r="D1349" s="10">
        <v>15082</v>
      </c>
      <c r="E1349" s="9" t="s">
        <v>518</v>
      </c>
      <c r="F1349" s="11">
        <f t="shared" si="80"/>
        <v>827.65</v>
      </c>
      <c r="G1349" s="11">
        <f t="shared" si="81"/>
        <v>827.65</v>
      </c>
      <c r="H1349" s="11">
        <f t="shared" si="82"/>
        <v>0</v>
      </c>
      <c r="I1349" s="12">
        <f t="shared" si="83"/>
        <v>0</v>
      </c>
      <c r="J1349" s="15">
        <v>827.65</v>
      </c>
      <c r="K1349" s="11">
        <v>0</v>
      </c>
      <c r="L1349" s="11">
        <v>0</v>
      </c>
      <c r="M1349" s="11">
        <v>0</v>
      </c>
      <c r="N1349" s="11">
        <v>0</v>
      </c>
      <c r="O1349" s="11">
        <v>0</v>
      </c>
      <c r="P1349" s="11">
        <v>0</v>
      </c>
      <c r="Q1349" s="11">
        <v>0</v>
      </c>
      <c r="R1349" s="13">
        <v>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</row>
    <row r="1350" spans="1:34" s="14" customFormat="1" ht="22.5" customHeight="1">
      <c r="A1350" s="8" t="s">
        <v>162</v>
      </c>
      <c r="B1350" s="8" t="s">
        <v>162</v>
      </c>
      <c r="C1350" s="9">
        <v>11300127249</v>
      </c>
      <c r="D1350" s="10">
        <v>15082</v>
      </c>
      <c r="E1350" s="9" t="s">
        <v>2819</v>
      </c>
      <c r="F1350" s="11">
        <f t="shared" ref="F1350:F1413" si="84">SUM(G1350:I1350)</f>
        <v>827.65</v>
      </c>
      <c r="G1350" s="11">
        <f t="shared" ref="G1350:G1413" si="85">SUM(J1350:R1350)</f>
        <v>827.65</v>
      </c>
      <c r="H1350" s="11">
        <f t="shared" ref="H1350:H1413" si="86">SUM(S1350:AD1350)</f>
        <v>0</v>
      </c>
      <c r="I1350" s="12">
        <f t="shared" ref="I1350:I1413" si="87">SUM(AE1350:AH1350)</f>
        <v>0</v>
      </c>
      <c r="J1350" s="15">
        <v>827.65</v>
      </c>
      <c r="K1350" s="11">
        <v>0</v>
      </c>
      <c r="L1350" s="11">
        <v>0</v>
      </c>
      <c r="M1350" s="11">
        <v>0</v>
      </c>
      <c r="N1350" s="11">
        <v>0</v>
      </c>
      <c r="O1350" s="11">
        <v>0</v>
      </c>
      <c r="P1350" s="11">
        <v>0</v>
      </c>
      <c r="Q1350" s="11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</row>
    <row r="1351" spans="1:34" s="14" customFormat="1" ht="22.5" customHeight="1">
      <c r="A1351" s="8" t="s">
        <v>162</v>
      </c>
      <c r="B1351" s="8" t="s">
        <v>219</v>
      </c>
      <c r="C1351" s="9">
        <v>11320052096</v>
      </c>
      <c r="D1351" s="10">
        <v>15082</v>
      </c>
      <c r="E1351" s="9" t="s">
        <v>1001</v>
      </c>
      <c r="F1351" s="11">
        <f t="shared" si="84"/>
        <v>827.65</v>
      </c>
      <c r="G1351" s="11">
        <f t="shared" si="85"/>
        <v>827.65</v>
      </c>
      <c r="H1351" s="11">
        <f t="shared" si="86"/>
        <v>0</v>
      </c>
      <c r="I1351" s="12">
        <f t="shared" si="87"/>
        <v>0</v>
      </c>
      <c r="J1351" s="15">
        <v>827.65</v>
      </c>
      <c r="K1351" s="11">
        <v>0</v>
      </c>
      <c r="L1351" s="11">
        <v>0</v>
      </c>
      <c r="M1351" s="11">
        <v>0</v>
      </c>
      <c r="N1351" s="11">
        <v>0</v>
      </c>
      <c r="O1351" s="11">
        <v>0</v>
      </c>
      <c r="P1351" s="11">
        <v>0</v>
      </c>
      <c r="Q1351" s="11">
        <v>0</v>
      </c>
      <c r="R1351" s="13">
        <v>0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</row>
    <row r="1352" spans="1:34" s="14" customFormat="1" ht="22.5" customHeight="1">
      <c r="A1352" s="8" t="s">
        <v>138</v>
      </c>
      <c r="B1352" s="8" t="s">
        <v>204</v>
      </c>
      <c r="C1352" s="9">
        <v>11620000028</v>
      </c>
      <c r="D1352" s="10">
        <v>15082</v>
      </c>
      <c r="E1352" s="9" t="s">
        <v>1730</v>
      </c>
      <c r="F1352" s="11">
        <f t="shared" si="84"/>
        <v>827.65</v>
      </c>
      <c r="G1352" s="11">
        <f t="shared" si="85"/>
        <v>827.65</v>
      </c>
      <c r="H1352" s="11">
        <f t="shared" si="86"/>
        <v>0</v>
      </c>
      <c r="I1352" s="12">
        <f t="shared" si="87"/>
        <v>0</v>
      </c>
      <c r="J1352" s="15">
        <v>827.65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0</v>
      </c>
      <c r="R1352" s="13">
        <v>0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</row>
    <row r="1353" spans="1:34" s="14" customFormat="1" ht="22.5" customHeight="1">
      <c r="A1353" s="8" t="s">
        <v>182</v>
      </c>
      <c r="B1353" s="8" t="s">
        <v>182</v>
      </c>
      <c r="C1353" s="9">
        <v>11870172285</v>
      </c>
      <c r="D1353" s="10">
        <v>15082</v>
      </c>
      <c r="E1353" s="9" t="s">
        <v>1151</v>
      </c>
      <c r="F1353" s="11">
        <f t="shared" si="84"/>
        <v>827.65</v>
      </c>
      <c r="G1353" s="11">
        <f t="shared" si="85"/>
        <v>827.65</v>
      </c>
      <c r="H1353" s="11">
        <f t="shared" si="86"/>
        <v>0</v>
      </c>
      <c r="I1353" s="12">
        <f t="shared" si="87"/>
        <v>0</v>
      </c>
      <c r="J1353" s="15">
        <v>827.65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</row>
    <row r="1354" spans="1:34" s="14" customFormat="1" ht="22.5" customHeight="1">
      <c r="A1354" s="8" t="s">
        <v>21</v>
      </c>
      <c r="B1354" s="8" t="s">
        <v>88</v>
      </c>
      <c r="C1354" s="9">
        <v>12271044418</v>
      </c>
      <c r="D1354" s="10">
        <v>15082</v>
      </c>
      <c r="E1354" s="9" t="s">
        <v>1274</v>
      </c>
      <c r="F1354" s="11">
        <f t="shared" si="84"/>
        <v>827.65</v>
      </c>
      <c r="G1354" s="11">
        <f t="shared" si="85"/>
        <v>827.65</v>
      </c>
      <c r="H1354" s="11">
        <f t="shared" si="86"/>
        <v>0</v>
      </c>
      <c r="I1354" s="12">
        <f t="shared" si="87"/>
        <v>0</v>
      </c>
      <c r="J1354" s="15">
        <v>827.65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3">
        <v>0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</row>
    <row r="1355" spans="1:34" s="14" customFormat="1" ht="22.5" customHeight="1">
      <c r="A1355" s="8" t="s">
        <v>21</v>
      </c>
      <c r="B1355" s="8" t="s">
        <v>144</v>
      </c>
      <c r="C1355" s="9">
        <v>12280173413</v>
      </c>
      <c r="D1355" s="10">
        <v>15082</v>
      </c>
      <c r="E1355" s="9" t="s">
        <v>1848</v>
      </c>
      <c r="F1355" s="11">
        <f t="shared" si="84"/>
        <v>827.65</v>
      </c>
      <c r="G1355" s="11">
        <f t="shared" si="85"/>
        <v>827.65</v>
      </c>
      <c r="H1355" s="11">
        <f t="shared" si="86"/>
        <v>0</v>
      </c>
      <c r="I1355" s="12">
        <f t="shared" si="87"/>
        <v>0</v>
      </c>
      <c r="J1355" s="15">
        <v>827.65</v>
      </c>
      <c r="K1355" s="11">
        <v>0</v>
      </c>
      <c r="L1355" s="11">
        <v>0</v>
      </c>
      <c r="M1355" s="11">
        <v>0</v>
      </c>
      <c r="N1355" s="11">
        <v>0</v>
      </c>
      <c r="O1355" s="11">
        <v>0</v>
      </c>
      <c r="P1355" s="11">
        <v>0</v>
      </c>
      <c r="Q1355" s="11">
        <v>0</v>
      </c>
      <c r="R1355" s="13">
        <v>0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</row>
    <row r="1356" spans="1:34" s="14" customFormat="1" ht="22.5" customHeight="1">
      <c r="A1356" s="8" t="s">
        <v>93</v>
      </c>
      <c r="B1356" s="8" t="s">
        <v>93</v>
      </c>
      <c r="C1356" s="9">
        <v>10240175141</v>
      </c>
      <c r="D1356" s="10">
        <v>15082</v>
      </c>
      <c r="E1356" s="9" t="s">
        <v>529</v>
      </c>
      <c r="F1356" s="11">
        <f t="shared" si="84"/>
        <v>826.04</v>
      </c>
      <c r="G1356" s="11">
        <f t="shared" si="85"/>
        <v>826.04</v>
      </c>
      <c r="H1356" s="11">
        <f t="shared" si="86"/>
        <v>0</v>
      </c>
      <c r="I1356" s="12">
        <f t="shared" si="87"/>
        <v>0</v>
      </c>
      <c r="J1356" s="15">
        <v>826.04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</row>
    <row r="1357" spans="1:34" s="14" customFormat="1" ht="22.5" customHeight="1">
      <c r="A1357" s="8" t="s">
        <v>12</v>
      </c>
      <c r="B1357" s="8" t="s">
        <v>12</v>
      </c>
      <c r="C1357" s="9">
        <v>11150433679</v>
      </c>
      <c r="D1357" s="10">
        <v>15082</v>
      </c>
      <c r="E1357" s="9" t="s">
        <v>1676</v>
      </c>
      <c r="F1357" s="11">
        <f t="shared" si="84"/>
        <v>826.04</v>
      </c>
      <c r="G1357" s="11">
        <f t="shared" si="85"/>
        <v>826.04</v>
      </c>
      <c r="H1357" s="11">
        <f t="shared" si="86"/>
        <v>0</v>
      </c>
      <c r="I1357" s="12">
        <f t="shared" si="87"/>
        <v>0</v>
      </c>
      <c r="J1357" s="15">
        <v>826.04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3">
        <v>0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</row>
    <row r="1358" spans="1:34" s="14" customFormat="1" ht="22.5" customHeight="1">
      <c r="A1358" s="8" t="s">
        <v>99</v>
      </c>
      <c r="B1358" s="8" t="s">
        <v>99</v>
      </c>
      <c r="C1358" s="9">
        <v>10790408990</v>
      </c>
      <c r="D1358" s="10">
        <v>15082</v>
      </c>
      <c r="E1358" s="9" t="s">
        <v>711</v>
      </c>
      <c r="F1358" s="11">
        <f t="shared" si="84"/>
        <v>816.41000000000008</v>
      </c>
      <c r="G1358" s="11">
        <f t="shared" si="85"/>
        <v>816.41000000000008</v>
      </c>
      <c r="H1358" s="11">
        <f t="shared" si="86"/>
        <v>0</v>
      </c>
      <c r="I1358" s="12">
        <f t="shared" si="87"/>
        <v>0</v>
      </c>
      <c r="J1358" s="15">
        <v>345.61</v>
      </c>
      <c r="K1358" s="11">
        <v>470.8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3">
        <v>0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</row>
    <row r="1359" spans="1:34" s="14" customFormat="1" ht="22.5" customHeight="1">
      <c r="A1359" s="8" t="s">
        <v>131</v>
      </c>
      <c r="B1359" s="8" t="s">
        <v>64</v>
      </c>
      <c r="C1359" s="9">
        <v>11090249447</v>
      </c>
      <c r="D1359" s="10">
        <v>15082</v>
      </c>
      <c r="E1359" s="9" t="s">
        <v>2680</v>
      </c>
      <c r="F1359" s="11">
        <f t="shared" si="84"/>
        <v>815.34</v>
      </c>
      <c r="G1359" s="11">
        <f t="shared" si="85"/>
        <v>815.34</v>
      </c>
      <c r="H1359" s="11">
        <f t="shared" si="86"/>
        <v>0</v>
      </c>
      <c r="I1359" s="12">
        <f t="shared" si="87"/>
        <v>0</v>
      </c>
      <c r="J1359" s="15">
        <v>815.34</v>
      </c>
      <c r="K1359" s="11">
        <v>0</v>
      </c>
      <c r="L1359" s="11">
        <v>0</v>
      </c>
      <c r="M1359" s="11">
        <v>0</v>
      </c>
      <c r="N1359" s="11">
        <v>0</v>
      </c>
      <c r="O1359" s="11">
        <v>0</v>
      </c>
      <c r="P1359" s="11">
        <v>0</v>
      </c>
      <c r="Q1359" s="11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</row>
    <row r="1360" spans="1:34" s="14" customFormat="1" ht="22.5" customHeight="1">
      <c r="A1360" s="8" t="s">
        <v>3601</v>
      </c>
      <c r="B1360" s="8" t="s">
        <v>13</v>
      </c>
      <c r="C1360" s="9">
        <v>10040300349</v>
      </c>
      <c r="D1360" s="10">
        <v>15082</v>
      </c>
      <c r="E1360" s="9" t="s">
        <v>448</v>
      </c>
      <c r="F1360" s="11">
        <f t="shared" si="84"/>
        <v>804.64</v>
      </c>
      <c r="G1360" s="11">
        <f t="shared" si="85"/>
        <v>804.64</v>
      </c>
      <c r="H1360" s="11">
        <f t="shared" si="86"/>
        <v>0</v>
      </c>
      <c r="I1360" s="12">
        <f t="shared" si="87"/>
        <v>0</v>
      </c>
      <c r="J1360" s="15">
        <v>804.64</v>
      </c>
      <c r="K1360" s="11">
        <v>0</v>
      </c>
      <c r="L1360" s="11">
        <v>0</v>
      </c>
      <c r="M1360" s="11">
        <v>0</v>
      </c>
      <c r="N1360" s="11">
        <v>0</v>
      </c>
      <c r="O1360" s="11">
        <v>0</v>
      </c>
      <c r="P1360" s="11">
        <v>0</v>
      </c>
      <c r="Q1360" s="11">
        <v>0</v>
      </c>
      <c r="R1360" s="13">
        <v>0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</row>
    <row r="1361" spans="1:34" s="14" customFormat="1" ht="22.5" customHeight="1">
      <c r="A1361" s="8" t="s">
        <v>3601</v>
      </c>
      <c r="B1361" s="8" t="s">
        <v>151</v>
      </c>
      <c r="C1361" s="9">
        <v>10300024198</v>
      </c>
      <c r="D1361" s="10">
        <v>15082</v>
      </c>
      <c r="E1361" s="9" t="s">
        <v>2281</v>
      </c>
      <c r="F1361" s="11">
        <f t="shared" si="84"/>
        <v>804.64</v>
      </c>
      <c r="G1361" s="11">
        <f t="shared" si="85"/>
        <v>804.64</v>
      </c>
      <c r="H1361" s="11">
        <f t="shared" si="86"/>
        <v>0</v>
      </c>
      <c r="I1361" s="12">
        <f t="shared" si="87"/>
        <v>0</v>
      </c>
      <c r="J1361" s="15">
        <v>804.64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3">
        <v>0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</row>
    <row r="1362" spans="1:34" s="14" customFormat="1" ht="22.5" customHeight="1">
      <c r="A1362" s="8" t="s">
        <v>181</v>
      </c>
      <c r="B1362" s="8" t="s">
        <v>181</v>
      </c>
      <c r="C1362" s="9">
        <v>10500368686</v>
      </c>
      <c r="D1362" s="10">
        <v>15082</v>
      </c>
      <c r="E1362" s="9" t="s">
        <v>2377</v>
      </c>
      <c r="F1362" s="11">
        <f t="shared" si="84"/>
        <v>804.64</v>
      </c>
      <c r="G1362" s="11">
        <f t="shared" si="85"/>
        <v>804.64</v>
      </c>
      <c r="H1362" s="11">
        <f t="shared" si="86"/>
        <v>0</v>
      </c>
      <c r="I1362" s="12">
        <f t="shared" si="87"/>
        <v>0</v>
      </c>
      <c r="J1362" s="15">
        <v>804.64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</row>
    <row r="1363" spans="1:34" s="14" customFormat="1" ht="22.5" customHeight="1">
      <c r="A1363" s="8" t="s">
        <v>61</v>
      </c>
      <c r="B1363" s="8" t="s">
        <v>61</v>
      </c>
      <c r="C1363" s="9">
        <v>10600594610</v>
      </c>
      <c r="D1363" s="10">
        <v>15082</v>
      </c>
      <c r="E1363" s="9" t="s">
        <v>629</v>
      </c>
      <c r="F1363" s="11">
        <f t="shared" si="84"/>
        <v>804.64</v>
      </c>
      <c r="G1363" s="11">
        <f t="shared" si="85"/>
        <v>804.64</v>
      </c>
      <c r="H1363" s="11">
        <f t="shared" si="86"/>
        <v>0</v>
      </c>
      <c r="I1363" s="12">
        <f t="shared" si="87"/>
        <v>0</v>
      </c>
      <c r="J1363" s="15">
        <v>804.64</v>
      </c>
      <c r="K1363" s="11">
        <v>0</v>
      </c>
      <c r="L1363" s="11">
        <v>0</v>
      </c>
      <c r="M1363" s="11">
        <v>0</v>
      </c>
      <c r="N1363" s="11">
        <v>0</v>
      </c>
      <c r="O1363" s="11">
        <v>0</v>
      </c>
      <c r="P1363" s="11">
        <v>0</v>
      </c>
      <c r="Q1363" s="11">
        <v>0</v>
      </c>
      <c r="R1363" s="13">
        <v>0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</row>
    <row r="1364" spans="1:34" s="14" customFormat="1" ht="22.5" customHeight="1">
      <c r="A1364" s="8" t="s">
        <v>97</v>
      </c>
      <c r="B1364" s="8" t="s">
        <v>230</v>
      </c>
      <c r="C1364" s="9">
        <v>10690021241</v>
      </c>
      <c r="D1364" s="10">
        <v>15082</v>
      </c>
      <c r="E1364" s="9" t="s">
        <v>2495</v>
      </c>
      <c r="F1364" s="11">
        <f t="shared" si="84"/>
        <v>804.64</v>
      </c>
      <c r="G1364" s="11">
        <f t="shared" si="85"/>
        <v>804.64</v>
      </c>
      <c r="H1364" s="11">
        <f t="shared" si="86"/>
        <v>0</v>
      </c>
      <c r="I1364" s="12">
        <f t="shared" si="87"/>
        <v>0</v>
      </c>
      <c r="J1364" s="15">
        <v>804.64</v>
      </c>
      <c r="K1364" s="11">
        <v>0</v>
      </c>
      <c r="L1364" s="11">
        <v>0</v>
      </c>
      <c r="M1364" s="11">
        <v>0</v>
      </c>
      <c r="N1364" s="11">
        <v>0</v>
      </c>
      <c r="O1364" s="11">
        <v>0</v>
      </c>
      <c r="P1364" s="11">
        <v>0</v>
      </c>
      <c r="Q1364" s="11">
        <v>0</v>
      </c>
      <c r="R1364" s="13">
        <v>0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</row>
    <row r="1365" spans="1:34" s="14" customFormat="1" ht="22.5" customHeight="1">
      <c r="A1365" s="8" t="s">
        <v>99</v>
      </c>
      <c r="B1365" s="8" t="s">
        <v>198</v>
      </c>
      <c r="C1365" s="9">
        <v>10810030823</v>
      </c>
      <c r="D1365" s="10">
        <v>15082</v>
      </c>
      <c r="E1365" s="9" t="s">
        <v>735</v>
      </c>
      <c r="F1365" s="11">
        <f t="shared" si="84"/>
        <v>804.64</v>
      </c>
      <c r="G1365" s="11">
        <f t="shared" si="85"/>
        <v>804.64</v>
      </c>
      <c r="H1365" s="11">
        <f t="shared" si="86"/>
        <v>0</v>
      </c>
      <c r="I1365" s="12">
        <f t="shared" si="87"/>
        <v>0</v>
      </c>
      <c r="J1365" s="15">
        <v>804.64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3">
        <v>0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</row>
    <row r="1366" spans="1:34" s="14" customFormat="1" ht="22.5" customHeight="1">
      <c r="A1366" s="8" t="s">
        <v>171</v>
      </c>
      <c r="B1366" s="8" t="s">
        <v>171</v>
      </c>
      <c r="C1366" s="9">
        <v>10830105674</v>
      </c>
      <c r="D1366" s="10">
        <v>15082</v>
      </c>
      <c r="E1366" s="9" t="s">
        <v>760</v>
      </c>
      <c r="F1366" s="11">
        <f t="shared" si="84"/>
        <v>804.64</v>
      </c>
      <c r="G1366" s="11">
        <f t="shared" si="85"/>
        <v>804.64</v>
      </c>
      <c r="H1366" s="11">
        <f t="shared" si="86"/>
        <v>0</v>
      </c>
      <c r="I1366" s="12">
        <f t="shared" si="87"/>
        <v>0</v>
      </c>
      <c r="J1366" s="15">
        <v>804.64</v>
      </c>
      <c r="K1366" s="11">
        <v>0</v>
      </c>
      <c r="L1366" s="11">
        <v>0</v>
      </c>
      <c r="M1366" s="11">
        <v>0</v>
      </c>
      <c r="N1366" s="11">
        <v>0</v>
      </c>
      <c r="O1366" s="11">
        <v>0</v>
      </c>
      <c r="P1366" s="11">
        <v>0</v>
      </c>
      <c r="Q1366" s="11">
        <v>0</v>
      </c>
      <c r="R1366" s="13">
        <v>0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</row>
    <row r="1367" spans="1:34" s="14" customFormat="1" ht="22.5" customHeight="1">
      <c r="A1367" s="8" t="s">
        <v>28</v>
      </c>
      <c r="B1367" s="8" t="s">
        <v>150</v>
      </c>
      <c r="C1367" s="9">
        <v>11131038774</v>
      </c>
      <c r="D1367" s="10">
        <v>15082</v>
      </c>
      <c r="E1367" s="9" t="s">
        <v>1675</v>
      </c>
      <c r="F1367" s="11">
        <f t="shared" si="84"/>
        <v>804.64</v>
      </c>
      <c r="G1367" s="11">
        <f t="shared" si="85"/>
        <v>804.64</v>
      </c>
      <c r="H1367" s="11">
        <f t="shared" si="86"/>
        <v>0</v>
      </c>
      <c r="I1367" s="12">
        <f t="shared" si="87"/>
        <v>0</v>
      </c>
      <c r="J1367" s="15">
        <v>804.64</v>
      </c>
      <c r="K1367" s="11">
        <v>0</v>
      </c>
      <c r="L1367" s="11">
        <v>0</v>
      </c>
      <c r="M1367" s="11">
        <v>0</v>
      </c>
      <c r="N1367" s="11">
        <v>0</v>
      </c>
      <c r="O1367" s="11">
        <v>0</v>
      </c>
      <c r="P1367" s="11">
        <v>0</v>
      </c>
      <c r="Q1367" s="11">
        <v>0</v>
      </c>
      <c r="R1367" s="13">
        <v>0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  <c r="AE1367" s="13">
        <v>0</v>
      </c>
      <c r="AF1367" s="13">
        <v>0</v>
      </c>
      <c r="AG1367" s="13">
        <v>0</v>
      </c>
      <c r="AH1367" s="13">
        <v>0</v>
      </c>
    </row>
    <row r="1368" spans="1:34" s="14" customFormat="1" ht="22.5" customHeight="1">
      <c r="A1368" s="8" t="s">
        <v>78</v>
      </c>
      <c r="B1368" s="8" t="s">
        <v>207</v>
      </c>
      <c r="C1368" s="9">
        <v>11740145252</v>
      </c>
      <c r="D1368" s="10">
        <v>15082</v>
      </c>
      <c r="E1368" s="9" t="s">
        <v>1777</v>
      </c>
      <c r="F1368" s="11">
        <f t="shared" si="84"/>
        <v>804.64</v>
      </c>
      <c r="G1368" s="11">
        <f t="shared" si="85"/>
        <v>804.64</v>
      </c>
      <c r="H1368" s="11">
        <f t="shared" si="86"/>
        <v>0</v>
      </c>
      <c r="I1368" s="12">
        <f t="shared" si="87"/>
        <v>0</v>
      </c>
      <c r="J1368" s="15">
        <v>804.64</v>
      </c>
      <c r="K1368" s="11">
        <v>0</v>
      </c>
      <c r="L1368" s="11">
        <v>0</v>
      </c>
      <c r="M1368" s="11">
        <v>0</v>
      </c>
      <c r="N1368" s="11">
        <v>0</v>
      </c>
      <c r="O1368" s="11">
        <v>0</v>
      </c>
      <c r="P1368" s="11">
        <v>0</v>
      </c>
      <c r="Q1368" s="11">
        <v>0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</row>
    <row r="1369" spans="1:34" s="14" customFormat="1" ht="22.5" customHeight="1">
      <c r="A1369" s="8" t="s">
        <v>3607</v>
      </c>
      <c r="B1369" s="8" t="s">
        <v>19</v>
      </c>
      <c r="C1369" s="9">
        <v>12120345678</v>
      </c>
      <c r="D1369" s="10">
        <v>15082</v>
      </c>
      <c r="E1369" s="9" t="s">
        <v>3109</v>
      </c>
      <c r="F1369" s="11">
        <f t="shared" si="84"/>
        <v>804.64</v>
      </c>
      <c r="G1369" s="11">
        <f t="shared" si="85"/>
        <v>804.64</v>
      </c>
      <c r="H1369" s="11">
        <f t="shared" si="86"/>
        <v>0</v>
      </c>
      <c r="I1369" s="12">
        <f t="shared" si="87"/>
        <v>0</v>
      </c>
      <c r="J1369" s="15">
        <v>804.64</v>
      </c>
      <c r="K1369" s="11">
        <v>0</v>
      </c>
      <c r="L1369" s="11">
        <v>0</v>
      </c>
      <c r="M1369" s="11">
        <v>0</v>
      </c>
      <c r="N1369" s="11">
        <v>0</v>
      </c>
      <c r="O1369" s="11">
        <v>0</v>
      </c>
      <c r="P1369" s="11">
        <v>0</v>
      </c>
      <c r="Q1369" s="11">
        <v>0</v>
      </c>
      <c r="R1369" s="13">
        <v>0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</row>
    <row r="1370" spans="1:34" s="14" customFormat="1" ht="22.5" customHeight="1">
      <c r="A1370" s="8" t="s">
        <v>21</v>
      </c>
      <c r="B1370" s="8" t="s">
        <v>88</v>
      </c>
      <c r="C1370" s="9">
        <v>12270142622</v>
      </c>
      <c r="D1370" s="10">
        <v>15082</v>
      </c>
      <c r="E1370" s="9" t="s">
        <v>590</v>
      </c>
      <c r="F1370" s="11">
        <f t="shared" si="84"/>
        <v>804.64</v>
      </c>
      <c r="G1370" s="11">
        <f t="shared" si="85"/>
        <v>804.64</v>
      </c>
      <c r="H1370" s="11">
        <f t="shared" si="86"/>
        <v>0</v>
      </c>
      <c r="I1370" s="12">
        <f t="shared" si="87"/>
        <v>0</v>
      </c>
      <c r="J1370" s="15">
        <v>804.64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0</v>
      </c>
      <c r="R1370" s="13">
        <v>0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</row>
    <row r="1371" spans="1:34" s="14" customFormat="1" ht="22.5" customHeight="1">
      <c r="A1371" s="8" t="s">
        <v>28</v>
      </c>
      <c r="B1371" s="8" t="s">
        <v>150</v>
      </c>
      <c r="C1371" s="9">
        <v>11131373669</v>
      </c>
      <c r="D1371" s="10">
        <v>15082</v>
      </c>
      <c r="E1371" s="9" t="s">
        <v>919</v>
      </c>
      <c r="F1371" s="11">
        <f t="shared" si="84"/>
        <v>801.43000000000006</v>
      </c>
      <c r="G1371" s="11">
        <f t="shared" si="85"/>
        <v>801.43000000000006</v>
      </c>
      <c r="H1371" s="11">
        <f t="shared" si="86"/>
        <v>0</v>
      </c>
      <c r="I1371" s="12">
        <f t="shared" si="87"/>
        <v>0</v>
      </c>
      <c r="J1371" s="15">
        <v>223.63</v>
      </c>
      <c r="K1371" s="11">
        <v>192.6</v>
      </c>
      <c r="L1371" s="11">
        <v>192.6</v>
      </c>
      <c r="M1371" s="11">
        <v>192.6</v>
      </c>
      <c r="N1371" s="11">
        <v>0</v>
      </c>
      <c r="O1371" s="11">
        <v>0</v>
      </c>
      <c r="P1371" s="11">
        <v>0</v>
      </c>
      <c r="Q1371" s="11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</row>
    <row r="1372" spans="1:34" s="14" customFormat="1" ht="22.5" customHeight="1">
      <c r="A1372" s="8" t="s">
        <v>66</v>
      </c>
      <c r="B1372" s="8" t="s">
        <v>66</v>
      </c>
      <c r="C1372" s="9">
        <v>11250288990</v>
      </c>
      <c r="D1372" s="10">
        <v>15082</v>
      </c>
      <c r="E1372" s="9" t="s">
        <v>960</v>
      </c>
      <c r="F1372" s="11">
        <f t="shared" si="84"/>
        <v>801.43000000000006</v>
      </c>
      <c r="G1372" s="11">
        <f t="shared" si="85"/>
        <v>801.43000000000006</v>
      </c>
      <c r="H1372" s="11">
        <f t="shared" si="86"/>
        <v>0</v>
      </c>
      <c r="I1372" s="12">
        <f t="shared" si="87"/>
        <v>0</v>
      </c>
      <c r="J1372" s="15">
        <v>545.70000000000005</v>
      </c>
      <c r="K1372" s="11">
        <v>255.73</v>
      </c>
      <c r="L1372" s="11">
        <v>0</v>
      </c>
      <c r="M1372" s="11">
        <v>0</v>
      </c>
      <c r="N1372" s="11">
        <v>0</v>
      </c>
      <c r="O1372" s="11">
        <v>0</v>
      </c>
      <c r="P1372" s="11">
        <v>0</v>
      </c>
      <c r="Q1372" s="11">
        <v>0</v>
      </c>
      <c r="R1372" s="13">
        <v>0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</row>
    <row r="1373" spans="1:34" s="14" customFormat="1" ht="22.5" customHeight="1">
      <c r="A1373" s="8" t="s">
        <v>78</v>
      </c>
      <c r="B1373" s="8" t="s">
        <v>207</v>
      </c>
      <c r="C1373" s="9">
        <v>11740067502</v>
      </c>
      <c r="D1373" s="10">
        <v>15082</v>
      </c>
      <c r="E1373" s="9" t="s">
        <v>1767</v>
      </c>
      <c r="F1373" s="11">
        <f t="shared" si="84"/>
        <v>797.15000000000009</v>
      </c>
      <c r="G1373" s="11">
        <f t="shared" si="85"/>
        <v>797.15000000000009</v>
      </c>
      <c r="H1373" s="11">
        <f t="shared" si="86"/>
        <v>0</v>
      </c>
      <c r="I1373" s="12">
        <f t="shared" si="87"/>
        <v>0</v>
      </c>
      <c r="J1373" s="15">
        <v>326.35000000000002</v>
      </c>
      <c r="K1373" s="11">
        <v>470.8</v>
      </c>
      <c r="L1373" s="11">
        <v>0</v>
      </c>
      <c r="M1373" s="11">
        <v>0</v>
      </c>
      <c r="N1373" s="11">
        <v>0</v>
      </c>
      <c r="O1373" s="11">
        <v>0</v>
      </c>
      <c r="P1373" s="11">
        <v>0</v>
      </c>
      <c r="Q1373" s="11">
        <v>0</v>
      </c>
      <c r="R1373" s="13">
        <v>0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</row>
    <row r="1374" spans="1:34" s="14" customFormat="1" ht="22.5" customHeight="1">
      <c r="A1374" s="8" t="s">
        <v>3604</v>
      </c>
      <c r="B1374" s="8" t="s">
        <v>95</v>
      </c>
      <c r="C1374" s="9">
        <v>10420135134</v>
      </c>
      <c r="D1374" s="10">
        <v>15082</v>
      </c>
      <c r="E1374" s="9" t="s">
        <v>580</v>
      </c>
      <c r="F1374" s="11">
        <f t="shared" si="84"/>
        <v>790.73</v>
      </c>
      <c r="G1374" s="11">
        <f t="shared" si="85"/>
        <v>790.73</v>
      </c>
      <c r="H1374" s="11">
        <f t="shared" si="86"/>
        <v>0</v>
      </c>
      <c r="I1374" s="12">
        <f t="shared" si="87"/>
        <v>0</v>
      </c>
      <c r="J1374" s="15">
        <v>790.73</v>
      </c>
      <c r="K1374" s="11">
        <v>0</v>
      </c>
      <c r="L1374" s="11">
        <v>0</v>
      </c>
      <c r="M1374" s="11">
        <v>0</v>
      </c>
      <c r="N1374" s="11">
        <v>0</v>
      </c>
      <c r="O1374" s="11">
        <v>0</v>
      </c>
      <c r="P1374" s="11">
        <v>0</v>
      </c>
      <c r="Q1374" s="11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</row>
    <row r="1375" spans="1:34" s="14" customFormat="1" ht="22.5" customHeight="1">
      <c r="A1375" s="8" t="s">
        <v>3600</v>
      </c>
      <c r="B1375" s="8" t="s">
        <v>175</v>
      </c>
      <c r="C1375" s="9">
        <v>12070020899</v>
      </c>
      <c r="D1375" s="10">
        <v>15082</v>
      </c>
      <c r="E1375" s="9" t="s">
        <v>3086</v>
      </c>
      <c r="F1375" s="11">
        <f t="shared" si="84"/>
        <v>790.73</v>
      </c>
      <c r="G1375" s="11">
        <f t="shared" si="85"/>
        <v>790.73</v>
      </c>
      <c r="H1375" s="11">
        <f t="shared" si="86"/>
        <v>0</v>
      </c>
      <c r="I1375" s="12">
        <f t="shared" si="87"/>
        <v>0</v>
      </c>
      <c r="J1375" s="15">
        <v>790.73</v>
      </c>
      <c r="K1375" s="11">
        <v>0</v>
      </c>
      <c r="L1375" s="11">
        <v>0</v>
      </c>
      <c r="M1375" s="11">
        <v>0</v>
      </c>
      <c r="N1375" s="11">
        <v>0</v>
      </c>
      <c r="O1375" s="11">
        <v>0</v>
      </c>
      <c r="P1375" s="11">
        <v>0</v>
      </c>
      <c r="Q1375" s="11">
        <v>0</v>
      </c>
      <c r="R1375" s="13">
        <v>0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</row>
    <row r="1376" spans="1:34" s="14" customFormat="1" ht="22.5" customHeight="1">
      <c r="A1376" s="8" t="s">
        <v>3600</v>
      </c>
      <c r="B1376" s="8" t="s">
        <v>175</v>
      </c>
      <c r="C1376" s="9">
        <v>12070079237</v>
      </c>
      <c r="D1376" s="10">
        <v>15082</v>
      </c>
      <c r="E1376" s="9" t="s">
        <v>1226</v>
      </c>
      <c r="F1376" s="11">
        <f t="shared" si="84"/>
        <v>790.73</v>
      </c>
      <c r="G1376" s="11">
        <f t="shared" si="85"/>
        <v>790.73</v>
      </c>
      <c r="H1376" s="11">
        <f t="shared" si="86"/>
        <v>0</v>
      </c>
      <c r="I1376" s="12">
        <f t="shared" si="87"/>
        <v>0</v>
      </c>
      <c r="J1376" s="15">
        <v>790.73</v>
      </c>
      <c r="K1376" s="11">
        <v>0</v>
      </c>
      <c r="L1376" s="11">
        <v>0</v>
      </c>
      <c r="M1376" s="11">
        <v>0</v>
      </c>
      <c r="N1376" s="11">
        <v>0</v>
      </c>
      <c r="O1376" s="11">
        <v>0</v>
      </c>
      <c r="P1376" s="11">
        <v>0</v>
      </c>
      <c r="Q1376" s="11">
        <v>0</v>
      </c>
      <c r="R1376" s="13">
        <v>0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</row>
    <row r="1377" spans="1:34" s="14" customFormat="1" ht="22.5" customHeight="1">
      <c r="A1377" s="8" t="s">
        <v>3601</v>
      </c>
      <c r="B1377" s="8" t="s">
        <v>13</v>
      </c>
      <c r="C1377" s="9">
        <v>10040261610</v>
      </c>
      <c r="D1377" s="10">
        <v>15082</v>
      </c>
      <c r="E1377" s="9" t="s">
        <v>434</v>
      </c>
      <c r="F1377" s="11">
        <f t="shared" si="84"/>
        <v>781.64</v>
      </c>
      <c r="G1377" s="11">
        <f t="shared" si="85"/>
        <v>781.64</v>
      </c>
      <c r="H1377" s="11">
        <f t="shared" si="86"/>
        <v>0</v>
      </c>
      <c r="I1377" s="12">
        <f t="shared" si="87"/>
        <v>0</v>
      </c>
      <c r="J1377" s="15">
        <v>781.64</v>
      </c>
      <c r="K1377" s="11">
        <v>0</v>
      </c>
      <c r="L1377" s="11">
        <v>0</v>
      </c>
      <c r="M1377" s="11">
        <v>0</v>
      </c>
      <c r="N1377" s="11">
        <v>0</v>
      </c>
      <c r="O1377" s="11">
        <v>0</v>
      </c>
      <c r="P1377" s="11">
        <v>0</v>
      </c>
      <c r="Q1377" s="11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</row>
    <row r="1378" spans="1:34" s="14" customFormat="1" ht="22.5" customHeight="1">
      <c r="A1378" s="8" t="s">
        <v>93</v>
      </c>
      <c r="B1378" s="8" t="s">
        <v>93</v>
      </c>
      <c r="C1378" s="9">
        <v>10240004680</v>
      </c>
      <c r="D1378" s="10">
        <v>15082</v>
      </c>
      <c r="E1378" s="9" t="s">
        <v>520</v>
      </c>
      <c r="F1378" s="11">
        <f t="shared" si="84"/>
        <v>781.64</v>
      </c>
      <c r="G1378" s="11">
        <f t="shared" si="85"/>
        <v>781.64</v>
      </c>
      <c r="H1378" s="11">
        <f t="shared" si="86"/>
        <v>0</v>
      </c>
      <c r="I1378" s="12">
        <f t="shared" si="87"/>
        <v>0</v>
      </c>
      <c r="J1378" s="15">
        <v>781.64</v>
      </c>
      <c r="K1378" s="11">
        <v>0</v>
      </c>
      <c r="L1378" s="11">
        <v>0</v>
      </c>
      <c r="M1378" s="11">
        <v>0</v>
      </c>
      <c r="N1378" s="11">
        <v>0</v>
      </c>
      <c r="O1378" s="11">
        <v>0</v>
      </c>
      <c r="P1378" s="11">
        <v>0</v>
      </c>
      <c r="Q1378" s="11">
        <v>0</v>
      </c>
      <c r="R1378" s="13">
        <v>0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</row>
    <row r="1379" spans="1:34" s="14" customFormat="1" ht="22.5" customHeight="1">
      <c r="A1379" s="8" t="s">
        <v>96</v>
      </c>
      <c r="B1379" s="8" t="s">
        <v>125</v>
      </c>
      <c r="C1379" s="9">
        <v>10540099558</v>
      </c>
      <c r="D1379" s="10">
        <v>15082</v>
      </c>
      <c r="E1379" s="9" t="s">
        <v>621</v>
      </c>
      <c r="F1379" s="11">
        <f t="shared" si="84"/>
        <v>781.64</v>
      </c>
      <c r="G1379" s="11">
        <f t="shared" si="85"/>
        <v>781.64</v>
      </c>
      <c r="H1379" s="11">
        <f t="shared" si="86"/>
        <v>0</v>
      </c>
      <c r="I1379" s="12">
        <f t="shared" si="87"/>
        <v>0</v>
      </c>
      <c r="J1379" s="15">
        <v>781.64</v>
      </c>
      <c r="K1379" s="11">
        <v>0</v>
      </c>
      <c r="L1379" s="11">
        <v>0</v>
      </c>
      <c r="M1379" s="11">
        <v>0</v>
      </c>
      <c r="N1379" s="11">
        <v>0</v>
      </c>
      <c r="O1379" s="11">
        <v>0</v>
      </c>
      <c r="P1379" s="11">
        <v>0</v>
      </c>
      <c r="Q1379" s="11">
        <v>0</v>
      </c>
      <c r="R1379" s="13">
        <v>0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</row>
    <row r="1380" spans="1:34" s="14" customFormat="1" ht="22.5" customHeight="1">
      <c r="A1380" s="8" t="s">
        <v>61</v>
      </c>
      <c r="B1380" s="8" t="s">
        <v>61</v>
      </c>
      <c r="C1380" s="9">
        <v>10601546913</v>
      </c>
      <c r="D1380" s="10">
        <v>15082</v>
      </c>
      <c r="E1380" s="9" t="s">
        <v>2417</v>
      </c>
      <c r="F1380" s="11">
        <f t="shared" si="84"/>
        <v>781.64</v>
      </c>
      <c r="G1380" s="11">
        <f t="shared" si="85"/>
        <v>781.64</v>
      </c>
      <c r="H1380" s="11">
        <f t="shared" si="86"/>
        <v>0</v>
      </c>
      <c r="I1380" s="12">
        <f t="shared" si="87"/>
        <v>0</v>
      </c>
      <c r="J1380" s="15">
        <v>781.64</v>
      </c>
      <c r="K1380" s="11">
        <v>0</v>
      </c>
      <c r="L1380" s="11">
        <v>0</v>
      </c>
      <c r="M1380" s="11">
        <v>0</v>
      </c>
      <c r="N1380" s="11">
        <v>0</v>
      </c>
      <c r="O1380" s="11">
        <v>0</v>
      </c>
      <c r="P1380" s="11">
        <v>0</v>
      </c>
      <c r="Q1380" s="11">
        <v>0</v>
      </c>
      <c r="R1380" s="13">
        <v>0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</row>
    <row r="1381" spans="1:34" s="14" customFormat="1" ht="22.5" customHeight="1">
      <c r="A1381" s="8" t="s">
        <v>171</v>
      </c>
      <c r="B1381" s="8" t="s">
        <v>171</v>
      </c>
      <c r="C1381" s="9">
        <v>10830054180</v>
      </c>
      <c r="D1381" s="10">
        <v>15082</v>
      </c>
      <c r="E1381" s="9" t="s">
        <v>759</v>
      </c>
      <c r="F1381" s="11">
        <f t="shared" si="84"/>
        <v>781.64</v>
      </c>
      <c r="G1381" s="11">
        <f t="shared" si="85"/>
        <v>781.64</v>
      </c>
      <c r="H1381" s="11">
        <f t="shared" si="86"/>
        <v>0</v>
      </c>
      <c r="I1381" s="12">
        <f t="shared" si="87"/>
        <v>0</v>
      </c>
      <c r="J1381" s="15">
        <v>781.64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0</v>
      </c>
      <c r="R1381" s="13">
        <v>0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</row>
    <row r="1382" spans="1:34" s="14" customFormat="1" ht="22.5" customHeight="1">
      <c r="A1382" s="8" t="s">
        <v>83</v>
      </c>
      <c r="B1382" s="8" t="s">
        <v>83</v>
      </c>
      <c r="C1382" s="9">
        <v>11220450463</v>
      </c>
      <c r="D1382" s="10">
        <v>15082</v>
      </c>
      <c r="E1382" s="9" t="s">
        <v>1684</v>
      </c>
      <c r="F1382" s="11">
        <f t="shared" si="84"/>
        <v>781.64</v>
      </c>
      <c r="G1382" s="11">
        <f t="shared" si="85"/>
        <v>781.64</v>
      </c>
      <c r="H1382" s="11">
        <f t="shared" si="86"/>
        <v>0</v>
      </c>
      <c r="I1382" s="12">
        <f t="shared" si="87"/>
        <v>0</v>
      </c>
      <c r="J1382" s="15">
        <v>781.64</v>
      </c>
      <c r="K1382" s="11">
        <v>0</v>
      </c>
      <c r="L1382" s="11">
        <v>0</v>
      </c>
      <c r="M1382" s="11">
        <v>0</v>
      </c>
      <c r="N1382" s="11">
        <v>0</v>
      </c>
      <c r="O1382" s="11">
        <v>0</v>
      </c>
      <c r="P1382" s="11">
        <v>0</v>
      </c>
      <c r="Q1382" s="11">
        <v>0</v>
      </c>
      <c r="R1382" s="13">
        <v>0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</row>
    <row r="1383" spans="1:34" s="14" customFormat="1" ht="22.5" customHeight="1">
      <c r="A1383" s="8" t="s">
        <v>66</v>
      </c>
      <c r="B1383" s="8" t="s">
        <v>66</v>
      </c>
      <c r="C1383" s="9">
        <v>11250160130</v>
      </c>
      <c r="D1383" s="10">
        <v>15082</v>
      </c>
      <c r="E1383" s="9" t="s">
        <v>954</v>
      </c>
      <c r="F1383" s="11">
        <f t="shared" si="84"/>
        <v>781.64</v>
      </c>
      <c r="G1383" s="11">
        <f t="shared" si="85"/>
        <v>781.64</v>
      </c>
      <c r="H1383" s="11">
        <f t="shared" si="86"/>
        <v>0</v>
      </c>
      <c r="I1383" s="12">
        <f t="shared" si="87"/>
        <v>0</v>
      </c>
      <c r="J1383" s="15">
        <v>781.64</v>
      </c>
      <c r="K1383" s="11">
        <v>0</v>
      </c>
      <c r="L1383" s="11">
        <v>0</v>
      </c>
      <c r="M1383" s="11">
        <v>0</v>
      </c>
      <c r="N1383" s="11">
        <v>0</v>
      </c>
      <c r="O1383" s="11">
        <v>0</v>
      </c>
      <c r="P1383" s="11">
        <v>0</v>
      </c>
      <c r="Q1383" s="11">
        <v>0</v>
      </c>
      <c r="R1383" s="13">
        <v>0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</row>
    <row r="1384" spans="1:34" s="14" customFormat="1" ht="22.5" customHeight="1">
      <c r="A1384" s="8" t="s">
        <v>3599</v>
      </c>
      <c r="B1384" s="8" t="s">
        <v>190</v>
      </c>
      <c r="C1384" s="9">
        <v>11480099165</v>
      </c>
      <c r="D1384" s="10">
        <v>15082</v>
      </c>
      <c r="E1384" s="9" t="s">
        <v>1721</v>
      </c>
      <c r="F1384" s="11">
        <f t="shared" si="84"/>
        <v>781.64</v>
      </c>
      <c r="G1384" s="11">
        <f t="shared" si="85"/>
        <v>781.64</v>
      </c>
      <c r="H1384" s="11">
        <f t="shared" si="86"/>
        <v>0</v>
      </c>
      <c r="I1384" s="12">
        <f t="shared" si="87"/>
        <v>0</v>
      </c>
      <c r="J1384" s="15">
        <v>781.64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0</v>
      </c>
      <c r="R1384" s="13">
        <v>0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</row>
    <row r="1385" spans="1:34" s="14" customFormat="1" ht="22.5" customHeight="1">
      <c r="A1385" s="8" t="s">
        <v>103</v>
      </c>
      <c r="B1385" s="8" t="s">
        <v>248</v>
      </c>
      <c r="C1385" s="9">
        <v>11940016342</v>
      </c>
      <c r="D1385" s="10">
        <v>15082</v>
      </c>
      <c r="E1385" s="9" t="s">
        <v>3029</v>
      </c>
      <c r="F1385" s="11">
        <f t="shared" si="84"/>
        <v>781.64</v>
      </c>
      <c r="G1385" s="11">
        <f t="shared" si="85"/>
        <v>781.64</v>
      </c>
      <c r="H1385" s="11">
        <f t="shared" si="86"/>
        <v>0</v>
      </c>
      <c r="I1385" s="12">
        <f t="shared" si="87"/>
        <v>0</v>
      </c>
      <c r="J1385" s="15">
        <v>781.64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3">
        <v>0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</row>
    <row r="1386" spans="1:34" s="14" customFormat="1" ht="22.5" customHeight="1">
      <c r="A1386" s="8" t="s">
        <v>21</v>
      </c>
      <c r="B1386" s="8" t="s">
        <v>88</v>
      </c>
      <c r="C1386" s="9">
        <v>12270754681</v>
      </c>
      <c r="D1386" s="10">
        <v>15082</v>
      </c>
      <c r="E1386" s="9" t="s">
        <v>1279</v>
      </c>
      <c r="F1386" s="11">
        <f t="shared" si="84"/>
        <v>781.64</v>
      </c>
      <c r="G1386" s="11">
        <f t="shared" si="85"/>
        <v>781.64</v>
      </c>
      <c r="H1386" s="11">
        <f t="shared" si="86"/>
        <v>0</v>
      </c>
      <c r="I1386" s="12">
        <f t="shared" si="87"/>
        <v>0</v>
      </c>
      <c r="J1386" s="15">
        <v>781.64</v>
      </c>
      <c r="K1386" s="11">
        <v>0</v>
      </c>
      <c r="L1386" s="11">
        <v>0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</row>
    <row r="1387" spans="1:34" s="14" customFormat="1" ht="22.5" customHeight="1">
      <c r="A1387" s="8" t="s">
        <v>98</v>
      </c>
      <c r="B1387" s="8" t="s">
        <v>242</v>
      </c>
      <c r="C1387" s="9">
        <v>12450069892</v>
      </c>
      <c r="D1387" s="10">
        <v>15082</v>
      </c>
      <c r="E1387" s="9" t="s">
        <v>3303</v>
      </c>
      <c r="F1387" s="11">
        <f t="shared" si="84"/>
        <v>781.64</v>
      </c>
      <c r="G1387" s="11">
        <f t="shared" si="85"/>
        <v>781.64</v>
      </c>
      <c r="H1387" s="11">
        <f t="shared" si="86"/>
        <v>0</v>
      </c>
      <c r="I1387" s="12">
        <f t="shared" si="87"/>
        <v>0</v>
      </c>
      <c r="J1387" s="15">
        <v>781.64</v>
      </c>
      <c r="K1387" s="11">
        <v>0</v>
      </c>
      <c r="L1387" s="11">
        <v>0</v>
      </c>
      <c r="M1387" s="11">
        <v>0</v>
      </c>
      <c r="N1387" s="11">
        <v>0</v>
      </c>
      <c r="O1387" s="11">
        <v>0</v>
      </c>
      <c r="P1387" s="11">
        <v>0</v>
      </c>
      <c r="Q1387" s="11">
        <v>0</v>
      </c>
      <c r="R1387" s="13">
        <v>0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</row>
    <row r="1388" spans="1:34" s="14" customFormat="1" ht="22.5" customHeight="1">
      <c r="A1388" s="8" t="s">
        <v>103</v>
      </c>
      <c r="B1388" s="8" t="s">
        <v>79</v>
      </c>
      <c r="C1388" s="9">
        <v>11960078045</v>
      </c>
      <c r="D1388" s="10">
        <v>15082</v>
      </c>
      <c r="E1388" s="9" t="s">
        <v>1789</v>
      </c>
      <c r="F1388" s="11">
        <f t="shared" si="84"/>
        <v>781.1</v>
      </c>
      <c r="G1388" s="11">
        <f t="shared" si="85"/>
        <v>781.1</v>
      </c>
      <c r="H1388" s="11">
        <f t="shared" si="86"/>
        <v>0</v>
      </c>
      <c r="I1388" s="12">
        <f t="shared" si="87"/>
        <v>0</v>
      </c>
      <c r="J1388" s="15">
        <v>192.6</v>
      </c>
      <c r="K1388" s="11">
        <v>203.3</v>
      </c>
      <c r="L1388" s="11">
        <v>192.6</v>
      </c>
      <c r="M1388" s="11">
        <v>192.6</v>
      </c>
      <c r="N1388" s="11">
        <v>0</v>
      </c>
      <c r="O1388" s="11">
        <v>0</v>
      </c>
      <c r="P1388" s="11">
        <v>0</v>
      </c>
      <c r="Q1388" s="11">
        <v>0</v>
      </c>
      <c r="R1388" s="13">
        <v>0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</row>
    <row r="1389" spans="1:34" s="14" customFormat="1" ht="22.5" customHeight="1">
      <c r="A1389" s="8" t="s">
        <v>137</v>
      </c>
      <c r="B1389" s="8" t="s">
        <v>188</v>
      </c>
      <c r="C1389" s="9">
        <v>11530214713</v>
      </c>
      <c r="D1389" s="10">
        <v>15082</v>
      </c>
      <c r="E1389" s="9" t="s">
        <v>1059</v>
      </c>
      <c r="F1389" s="11">
        <f t="shared" si="84"/>
        <v>780.03</v>
      </c>
      <c r="G1389" s="11">
        <f t="shared" si="85"/>
        <v>780.03</v>
      </c>
      <c r="H1389" s="11">
        <f t="shared" si="86"/>
        <v>0</v>
      </c>
      <c r="I1389" s="12">
        <f t="shared" si="87"/>
        <v>0</v>
      </c>
      <c r="J1389" s="15">
        <v>780.03</v>
      </c>
      <c r="K1389" s="11">
        <v>0</v>
      </c>
      <c r="L1389" s="11">
        <v>0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3">
        <v>0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</row>
    <row r="1390" spans="1:34" s="14" customFormat="1" ht="22.5" customHeight="1">
      <c r="A1390" s="8" t="s">
        <v>138</v>
      </c>
      <c r="B1390" s="8" t="s">
        <v>204</v>
      </c>
      <c r="C1390" s="9">
        <v>11620044307</v>
      </c>
      <c r="D1390" s="10">
        <v>15082</v>
      </c>
      <c r="E1390" s="9" t="s">
        <v>1736</v>
      </c>
      <c r="F1390" s="11">
        <f t="shared" si="84"/>
        <v>780.03</v>
      </c>
      <c r="G1390" s="11">
        <f t="shared" si="85"/>
        <v>780.03</v>
      </c>
      <c r="H1390" s="11">
        <f t="shared" si="86"/>
        <v>0</v>
      </c>
      <c r="I1390" s="12">
        <f t="shared" si="87"/>
        <v>0</v>
      </c>
      <c r="J1390" s="15">
        <v>780.03</v>
      </c>
      <c r="K1390" s="11">
        <v>0</v>
      </c>
      <c r="L1390" s="11">
        <v>0</v>
      </c>
      <c r="M1390" s="11">
        <v>0</v>
      </c>
      <c r="N1390" s="11">
        <v>0</v>
      </c>
      <c r="O1390" s="11">
        <v>0</v>
      </c>
      <c r="P1390" s="11">
        <v>0</v>
      </c>
      <c r="Q1390" s="11">
        <v>0</v>
      </c>
      <c r="R1390" s="13">
        <v>0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</row>
    <row r="1391" spans="1:34" s="14" customFormat="1" ht="22.5" customHeight="1">
      <c r="A1391" s="8" t="s">
        <v>82</v>
      </c>
      <c r="B1391" s="8" t="s">
        <v>82</v>
      </c>
      <c r="C1391" s="9">
        <v>10400161939</v>
      </c>
      <c r="D1391" s="10">
        <v>15082</v>
      </c>
      <c r="E1391" s="9" t="s">
        <v>555</v>
      </c>
      <c r="F1391" s="11">
        <f t="shared" si="84"/>
        <v>770.4</v>
      </c>
      <c r="G1391" s="11">
        <f t="shared" si="85"/>
        <v>770.4</v>
      </c>
      <c r="H1391" s="11">
        <f t="shared" si="86"/>
        <v>0</v>
      </c>
      <c r="I1391" s="12">
        <f t="shared" si="87"/>
        <v>0</v>
      </c>
      <c r="J1391" s="15">
        <v>192.6</v>
      </c>
      <c r="K1391" s="11">
        <v>192.6</v>
      </c>
      <c r="L1391" s="11">
        <v>192.6</v>
      </c>
      <c r="M1391" s="11">
        <v>192.6</v>
      </c>
      <c r="N1391" s="11">
        <v>0</v>
      </c>
      <c r="O1391" s="11">
        <v>0</v>
      </c>
      <c r="P1391" s="11">
        <v>0</v>
      </c>
      <c r="Q1391" s="11">
        <v>0</v>
      </c>
      <c r="R1391" s="13">
        <v>0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</row>
    <row r="1392" spans="1:34" s="14" customFormat="1" ht="22.5" customHeight="1">
      <c r="A1392" s="8" t="s">
        <v>82</v>
      </c>
      <c r="B1392" s="8" t="s">
        <v>82</v>
      </c>
      <c r="C1392" s="9">
        <v>10400161948</v>
      </c>
      <c r="D1392" s="10">
        <v>15082</v>
      </c>
      <c r="E1392" s="9" t="s">
        <v>556</v>
      </c>
      <c r="F1392" s="11">
        <f t="shared" si="84"/>
        <v>770.4</v>
      </c>
      <c r="G1392" s="11">
        <f t="shared" si="85"/>
        <v>770.4</v>
      </c>
      <c r="H1392" s="11">
        <f t="shared" si="86"/>
        <v>0</v>
      </c>
      <c r="I1392" s="12">
        <f t="shared" si="87"/>
        <v>0</v>
      </c>
      <c r="J1392" s="15">
        <v>192.6</v>
      </c>
      <c r="K1392" s="11">
        <v>192.6</v>
      </c>
      <c r="L1392" s="11">
        <v>192.6</v>
      </c>
      <c r="M1392" s="11">
        <v>192.6</v>
      </c>
      <c r="N1392" s="11">
        <v>0</v>
      </c>
      <c r="O1392" s="11">
        <v>0</v>
      </c>
      <c r="P1392" s="11">
        <v>0</v>
      </c>
      <c r="Q1392" s="11">
        <v>0</v>
      </c>
      <c r="R1392" s="13">
        <v>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</row>
    <row r="1393" spans="1:34" s="14" customFormat="1" ht="22.5" customHeight="1">
      <c r="A1393" s="8" t="s">
        <v>28</v>
      </c>
      <c r="B1393" s="8" t="s">
        <v>150</v>
      </c>
      <c r="C1393" s="9">
        <v>11130362743</v>
      </c>
      <c r="D1393" s="10">
        <v>15082</v>
      </c>
      <c r="E1393" s="9" t="s">
        <v>916</v>
      </c>
      <c r="F1393" s="11">
        <f t="shared" si="84"/>
        <v>770.4</v>
      </c>
      <c r="G1393" s="11">
        <f t="shared" si="85"/>
        <v>770.4</v>
      </c>
      <c r="H1393" s="11">
        <f t="shared" si="86"/>
        <v>0</v>
      </c>
      <c r="I1393" s="12">
        <f t="shared" si="87"/>
        <v>0</v>
      </c>
      <c r="J1393" s="15">
        <v>0</v>
      </c>
      <c r="K1393" s="11">
        <v>0</v>
      </c>
      <c r="L1393" s="11">
        <v>192.6</v>
      </c>
      <c r="M1393" s="11">
        <v>192.6</v>
      </c>
      <c r="N1393" s="11">
        <v>192.6</v>
      </c>
      <c r="O1393" s="11">
        <v>192.6</v>
      </c>
      <c r="P1393" s="11">
        <v>0</v>
      </c>
      <c r="Q1393" s="11">
        <v>0</v>
      </c>
      <c r="R1393" s="13">
        <v>0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0</v>
      </c>
      <c r="AF1393" s="13">
        <v>0</v>
      </c>
      <c r="AG1393" s="13">
        <v>0</v>
      </c>
      <c r="AH1393" s="13">
        <v>0</v>
      </c>
    </row>
    <row r="1394" spans="1:34" s="14" customFormat="1" ht="22.5" customHeight="1">
      <c r="A1394" s="8" t="s">
        <v>174</v>
      </c>
      <c r="B1394" s="8" t="s">
        <v>174</v>
      </c>
      <c r="C1394" s="9">
        <v>11570015075</v>
      </c>
      <c r="D1394" s="10">
        <v>15082</v>
      </c>
      <c r="E1394" s="9" t="s">
        <v>1062</v>
      </c>
      <c r="F1394" s="11">
        <f t="shared" si="84"/>
        <v>770.4</v>
      </c>
      <c r="G1394" s="11">
        <f t="shared" si="85"/>
        <v>770.4</v>
      </c>
      <c r="H1394" s="11">
        <f t="shared" si="86"/>
        <v>0</v>
      </c>
      <c r="I1394" s="12">
        <f t="shared" si="87"/>
        <v>0</v>
      </c>
      <c r="J1394" s="15">
        <v>192.6</v>
      </c>
      <c r="K1394" s="11">
        <v>192.6</v>
      </c>
      <c r="L1394" s="11">
        <v>192.6</v>
      </c>
      <c r="M1394" s="11">
        <v>192.6</v>
      </c>
      <c r="N1394" s="11">
        <v>0</v>
      </c>
      <c r="O1394" s="11">
        <v>0</v>
      </c>
      <c r="P1394" s="11">
        <v>0</v>
      </c>
      <c r="Q1394" s="11">
        <v>0</v>
      </c>
      <c r="R1394" s="13">
        <v>0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</row>
    <row r="1395" spans="1:34" s="14" customFormat="1" ht="22.5" customHeight="1">
      <c r="A1395" s="8" t="s">
        <v>174</v>
      </c>
      <c r="B1395" s="8" t="s">
        <v>174</v>
      </c>
      <c r="C1395" s="9">
        <v>11570059680</v>
      </c>
      <c r="D1395" s="10">
        <v>15082</v>
      </c>
      <c r="E1395" s="9" t="s">
        <v>1063</v>
      </c>
      <c r="F1395" s="11">
        <f t="shared" si="84"/>
        <v>770.4</v>
      </c>
      <c r="G1395" s="11">
        <f t="shared" si="85"/>
        <v>770.4</v>
      </c>
      <c r="H1395" s="11">
        <f t="shared" si="86"/>
        <v>0</v>
      </c>
      <c r="I1395" s="12">
        <f t="shared" si="87"/>
        <v>0</v>
      </c>
      <c r="J1395" s="15">
        <v>192.6</v>
      </c>
      <c r="K1395" s="11">
        <v>192.6</v>
      </c>
      <c r="L1395" s="11">
        <v>192.6</v>
      </c>
      <c r="M1395" s="11">
        <v>192.6</v>
      </c>
      <c r="N1395" s="11">
        <v>0</v>
      </c>
      <c r="O1395" s="11">
        <v>0</v>
      </c>
      <c r="P1395" s="11">
        <v>0</v>
      </c>
      <c r="Q1395" s="11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</row>
    <row r="1396" spans="1:34" s="14" customFormat="1" ht="22.5" customHeight="1">
      <c r="A1396" s="8" t="s">
        <v>77</v>
      </c>
      <c r="B1396" s="8" t="s">
        <v>77</v>
      </c>
      <c r="C1396" s="9">
        <v>11021040445</v>
      </c>
      <c r="D1396" s="10">
        <v>15082</v>
      </c>
      <c r="E1396" s="9" t="s">
        <v>1651</v>
      </c>
      <c r="F1396" s="11">
        <f t="shared" si="84"/>
        <v>768.26</v>
      </c>
      <c r="G1396" s="11">
        <f t="shared" si="85"/>
        <v>768.26</v>
      </c>
      <c r="H1396" s="11">
        <f t="shared" si="86"/>
        <v>0</v>
      </c>
      <c r="I1396" s="12">
        <f t="shared" si="87"/>
        <v>0</v>
      </c>
      <c r="J1396" s="15">
        <v>768.26</v>
      </c>
      <c r="K1396" s="11">
        <v>0</v>
      </c>
      <c r="L1396" s="11">
        <v>0</v>
      </c>
      <c r="M1396" s="11">
        <v>0</v>
      </c>
      <c r="N1396" s="11">
        <v>0</v>
      </c>
      <c r="O1396" s="11">
        <v>0</v>
      </c>
      <c r="P1396" s="11">
        <v>0</v>
      </c>
      <c r="Q1396" s="11">
        <v>0</v>
      </c>
      <c r="R1396" s="13">
        <v>0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</row>
    <row r="1397" spans="1:34" s="14" customFormat="1" ht="22.5" customHeight="1">
      <c r="A1397" s="8" t="s">
        <v>131</v>
      </c>
      <c r="B1397" s="8" t="s">
        <v>64</v>
      </c>
      <c r="C1397" s="9">
        <v>11090357022</v>
      </c>
      <c r="D1397" s="10">
        <v>15082</v>
      </c>
      <c r="E1397" s="9" t="s">
        <v>2682</v>
      </c>
      <c r="F1397" s="11">
        <f t="shared" si="84"/>
        <v>768.26</v>
      </c>
      <c r="G1397" s="11">
        <f t="shared" si="85"/>
        <v>768.26</v>
      </c>
      <c r="H1397" s="11">
        <f t="shared" si="86"/>
        <v>0</v>
      </c>
      <c r="I1397" s="12">
        <f t="shared" si="87"/>
        <v>0</v>
      </c>
      <c r="J1397" s="15">
        <v>768.26</v>
      </c>
      <c r="K1397" s="11">
        <v>0</v>
      </c>
      <c r="L1397" s="11">
        <v>0</v>
      </c>
      <c r="M1397" s="11">
        <v>0</v>
      </c>
      <c r="N1397" s="11">
        <v>0</v>
      </c>
      <c r="O1397" s="11">
        <v>0</v>
      </c>
      <c r="P1397" s="11">
        <v>0</v>
      </c>
      <c r="Q1397" s="11">
        <v>0</v>
      </c>
      <c r="R1397" s="13">
        <v>0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</row>
    <row r="1398" spans="1:34" s="14" customFormat="1" ht="22.5" customHeight="1">
      <c r="A1398" s="8" t="s">
        <v>87</v>
      </c>
      <c r="B1398" s="8" t="s">
        <v>87</v>
      </c>
      <c r="C1398" s="9">
        <v>11980000989</v>
      </c>
      <c r="D1398" s="10">
        <v>15082</v>
      </c>
      <c r="E1398" s="9" t="s">
        <v>3044</v>
      </c>
      <c r="F1398" s="11">
        <f t="shared" si="84"/>
        <v>767.73</v>
      </c>
      <c r="G1398" s="11">
        <f t="shared" si="85"/>
        <v>767.73</v>
      </c>
      <c r="H1398" s="11">
        <f t="shared" si="86"/>
        <v>0</v>
      </c>
      <c r="I1398" s="12">
        <f t="shared" si="87"/>
        <v>0</v>
      </c>
      <c r="J1398" s="15">
        <v>767.73</v>
      </c>
      <c r="K1398" s="11">
        <v>0</v>
      </c>
      <c r="L1398" s="11">
        <v>0</v>
      </c>
      <c r="M1398" s="11">
        <v>0</v>
      </c>
      <c r="N1398" s="11">
        <v>0</v>
      </c>
      <c r="O1398" s="11">
        <v>0</v>
      </c>
      <c r="P1398" s="11">
        <v>0</v>
      </c>
      <c r="Q1398" s="11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</row>
    <row r="1399" spans="1:34" s="14" customFormat="1" ht="22.5" customHeight="1">
      <c r="A1399" s="8" t="s">
        <v>3601</v>
      </c>
      <c r="B1399" s="8" t="s">
        <v>225</v>
      </c>
      <c r="C1399" s="9">
        <v>10090006121</v>
      </c>
      <c r="D1399" s="10">
        <v>15082</v>
      </c>
      <c r="E1399" s="9" t="s">
        <v>2180</v>
      </c>
      <c r="F1399" s="11">
        <f t="shared" si="84"/>
        <v>758.63</v>
      </c>
      <c r="G1399" s="11">
        <f t="shared" si="85"/>
        <v>758.63</v>
      </c>
      <c r="H1399" s="11">
        <f t="shared" si="86"/>
        <v>0</v>
      </c>
      <c r="I1399" s="12">
        <f t="shared" si="87"/>
        <v>0</v>
      </c>
      <c r="J1399" s="15">
        <v>758.63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0</v>
      </c>
      <c r="R1399" s="13">
        <v>0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</row>
    <row r="1400" spans="1:34" s="14" customFormat="1" ht="22.5" customHeight="1">
      <c r="A1400" s="8" t="s">
        <v>107</v>
      </c>
      <c r="B1400" s="8" t="s">
        <v>107</v>
      </c>
      <c r="C1400" s="9">
        <v>10140049786</v>
      </c>
      <c r="D1400" s="10">
        <v>15082</v>
      </c>
      <c r="E1400" s="9" t="s">
        <v>2196</v>
      </c>
      <c r="F1400" s="11">
        <f t="shared" si="84"/>
        <v>758.63</v>
      </c>
      <c r="G1400" s="11">
        <f t="shared" si="85"/>
        <v>758.63</v>
      </c>
      <c r="H1400" s="11">
        <f t="shared" si="86"/>
        <v>0</v>
      </c>
      <c r="I1400" s="12">
        <f t="shared" si="87"/>
        <v>0</v>
      </c>
      <c r="J1400" s="15">
        <v>758.63</v>
      </c>
      <c r="K1400" s="11">
        <v>0</v>
      </c>
      <c r="L1400" s="11">
        <v>0</v>
      </c>
      <c r="M1400" s="11">
        <v>0</v>
      </c>
      <c r="N1400" s="11">
        <v>0</v>
      </c>
      <c r="O1400" s="11">
        <v>0</v>
      </c>
      <c r="P1400" s="11">
        <v>0</v>
      </c>
      <c r="Q1400" s="11">
        <v>0</v>
      </c>
      <c r="R1400" s="13">
        <v>0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</row>
    <row r="1401" spans="1:34" s="14" customFormat="1" ht="22.5" customHeight="1">
      <c r="A1401" s="8" t="s">
        <v>91</v>
      </c>
      <c r="B1401" s="8" t="s">
        <v>177</v>
      </c>
      <c r="C1401" s="9">
        <v>10190030935</v>
      </c>
      <c r="D1401" s="10">
        <v>15082</v>
      </c>
      <c r="E1401" s="9" t="s">
        <v>2231</v>
      </c>
      <c r="F1401" s="11">
        <f t="shared" si="84"/>
        <v>758.63</v>
      </c>
      <c r="G1401" s="11">
        <f t="shared" si="85"/>
        <v>758.63</v>
      </c>
      <c r="H1401" s="11">
        <f t="shared" si="86"/>
        <v>0</v>
      </c>
      <c r="I1401" s="12">
        <f t="shared" si="87"/>
        <v>0</v>
      </c>
      <c r="J1401" s="15">
        <v>758.63</v>
      </c>
      <c r="K1401" s="11">
        <v>0</v>
      </c>
      <c r="L1401" s="11">
        <v>0</v>
      </c>
      <c r="M1401" s="11">
        <v>0</v>
      </c>
      <c r="N1401" s="11">
        <v>0</v>
      </c>
      <c r="O1401" s="11">
        <v>0</v>
      </c>
      <c r="P1401" s="11">
        <v>0</v>
      </c>
      <c r="Q1401" s="11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</row>
    <row r="1402" spans="1:34" s="14" customFormat="1" ht="22.5" customHeight="1">
      <c r="A1402" s="8" t="s">
        <v>99</v>
      </c>
      <c r="B1402" s="8" t="s">
        <v>75</v>
      </c>
      <c r="C1402" s="9">
        <v>10800136728</v>
      </c>
      <c r="D1402" s="10">
        <v>15082</v>
      </c>
      <c r="E1402" s="9" t="s">
        <v>2553</v>
      </c>
      <c r="F1402" s="11">
        <f t="shared" si="84"/>
        <v>758.63</v>
      </c>
      <c r="G1402" s="11">
        <f t="shared" si="85"/>
        <v>758.63</v>
      </c>
      <c r="H1402" s="11">
        <f t="shared" si="86"/>
        <v>0</v>
      </c>
      <c r="I1402" s="12">
        <f t="shared" si="87"/>
        <v>0</v>
      </c>
      <c r="J1402" s="15">
        <v>758.63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0</v>
      </c>
      <c r="R1402" s="13">
        <v>0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</row>
    <row r="1403" spans="1:34" s="14" customFormat="1" ht="22.5" customHeight="1">
      <c r="A1403" s="8" t="s">
        <v>28</v>
      </c>
      <c r="B1403" s="8" t="s">
        <v>150</v>
      </c>
      <c r="C1403" s="9">
        <v>11130362275</v>
      </c>
      <c r="D1403" s="10">
        <v>15082</v>
      </c>
      <c r="E1403" s="9" t="s">
        <v>918</v>
      </c>
      <c r="F1403" s="11">
        <f t="shared" si="84"/>
        <v>758.63</v>
      </c>
      <c r="G1403" s="11">
        <f t="shared" si="85"/>
        <v>758.63</v>
      </c>
      <c r="H1403" s="11">
        <f t="shared" si="86"/>
        <v>0</v>
      </c>
      <c r="I1403" s="12">
        <f t="shared" si="87"/>
        <v>0</v>
      </c>
      <c r="J1403" s="15">
        <v>758.63</v>
      </c>
      <c r="K1403" s="11">
        <v>0</v>
      </c>
      <c r="L1403" s="11">
        <v>0</v>
      </c>
      <c r="M1403" s="11">
        <v>0</v>
      </c>
      <c r="N1403" s="11">
        <v>0</v>
      </c>
      <c r="O1403" s="11">
        <v>0</v>
      </c>
      <c r="P1403" s="11">
        <v>0</v>
      </c>
      <c r="Q1403" s="11">
        <v>0</v>
      </c>
      <c r="R1403" s="13">
        <v>0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</row>
    <row r="1404" spans="1:34" s="14" customFormat="1" ht="22.5" customHeight="1">
      <c r="A1404" s="8" t="s">
        <v>66</v>
      </c>
      <c r="B1404" s="8" t="s">
        <v>66</v>
      </c>
      <c r="C1404" s="9">
        <v>11250201926</v>
      </c>
      <c r="D1404" s="10">
        <v>15082</v>
      </c>
      <c r="E1404" s="9" t="s">
        <v>955</v>
      </c>
      <c r="F1404" s="11">
        <f t="shared" si="84"/>
        <v>758.63</v>
      </c>
      <c r="G1404" s="11">
        <f t="shared" si="85"/>
        <v>758.63</v>
      </c>
      <c r="H1404" s="11">
        <f t="shared" si="86"/>
        <v>0</v>
      </c>
      <c r="I1404" s="12">
        <f t="shared" si="87"/>
        <v>0</v>
      </c>
      <c r="J1404" s="15">
        <v>758.63</v>
      </c>
      <c r="K1404" s="11">
        <v>0</v>
      </c>
      <c r="L1404" s="11">
        <v>0</v>
      </c>
      <c r="M1404" s="11">
        <v>0</v>
      </c>
      <c r="N1404" s="11">
        <v>0</v>
      </c>
      <c r="O1404" s="11">
        <v>0</v>
      </c>
      <c r="P1404" s="11">
        <v>0</v>
      </c>
      <c r="Q1404" s="11">
        <v>0</v>
      </c>
      <c r="R1404" s="13">
        <v>0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</row>
    <row r="1405" spans="1:34" s="14" customFormat="1" ht="22.5" customHeight="1">
      <c r="A1405" s="8" t="s">
        <v>102</v>
      </c>
      <c r="B1405" s="8" t="s">
        <v>102</v>
      </c>
      <c r="C1405" s="9">
        <v>11360064561</v>
      </c>
      <c r="D1405" s="10">
        <v>15082</v>
      </c>
      <c r="E1405" s="9" t="s">
        <v>1012</v>
      </c>
      <c r="F1405" s="11">
        <f t="shared" si="84"/>
        <v>758.63</v>
      </c>
      <c r="G1405" s="11">
        <f t="shared" si="85"/>
        <v>758.63</v>
      </c>
      <c r="H1405" s="11">
        <f t="shared" si="86"/>
        <v>0</v>
      </c>
      <c r="I1405" s="12">
        <f t="shared" si="87"/>
        <v>0</v>
      </c>
      <c r="J1405" s="15">
        <v>758.63</v>
      </c>
      <c r="K1405" s="11">
        <v>0</v>
      </c>
      <c r="L1405" s="11">
        <v>0</v>
      </c>
      <c r="M1405" s="11">
        <v>0</v>
      </c>
      <c r="N1405" s="11">
        <v>0</v>
      </c>
      <c r="O1405" s="11">
        <v>0</v>
      </c>
      <c r="P1405" s="11">
        <v>0</v>
      </c>
      <c r="Q1405" s="11">
        <v>0</v>
      </c>
      <c r="R1405" s="13">
        <v>0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</row>
    <row r="1406" spans="1:34" s="14" customFormat="1" ht="22.5" customHeight="1">
      <c r="A1406" s="8" t="s">
        <v>102</v>
      </c>
      <c r="B1406" s="8" t="s">
        <v>244</v>
      </c>
      <c r="C1406" s="9">
        <v>11370044080</v>
      </c>
      <c r="D1406" s="10">
        <v>15082</v>
      </c>
      <c r="E1406" s="9" t="s">
        <v>2833</v>
      </c>
      <c r="F1406" s="11">
        <f t="shared" si="84"/>
        <v>758.63</v>
      </c>
      <c r="G1406" s="11">
        <f t="shared" si="85"/>
        <v>758.63</v>
      </c>
      <c r="H1406" s="11">
        <f t="shared" si="86"/>
        <v>0</v>
      </c>
      <c r="I1406" s="12">
        <f t="shared" si="87"/>
        <v>0</v>
      </c>
      <c r="J1406" s="15">
        <v>758.63</v>
      </c>
      <c r="K1406" s="11">
        <v>0</v>
      </c>
      <c r="L1406" s="11">
        <v>0</v>
      </c>
      <c r="M1406" s="11">
        <v>0</v>
      </c>
      <c r="N1406" s="11">
        <v>0</v>
      </c>
      <c r="O1406" s="11">
        <v>0</v>
      </c>
      <c r="P1406" s="11">
        <v>0</v>
      </c>
      <c r="Q1406" s="11">
        <v>0</v>
      </c>
      <c r="R1406" s="13">
        <v>0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</row>
    <row r="1407" spans="1:34" s="14" customFormat="1" ht="22.5" customHeight="1">
      <c r="A1407" s="8" t="s">
        <v>137</v>
      </c>
      <c r="B1407" s="8" t="s">
        <v>201</v>
      </c>
      <c r="C1407" s="9">
        <v>11540000215</v>
      </c>
      <c r="D1407" s="10">
        <v>15082</v>
      </c>
      <c r="E1407" s="9" t="s">
        <v>1060</v>
      </c>
      <c r="F1407" s="11">
        <f t="shared" si="84"/>
        <v>758.63</v>
      </c>
      <c r="G1407" s="11">
        <f t="shared" si="85"/>
        <v>758.63</v>
      </c>
      <c r="H1407" s="11">
        <f t="shared" si="86"/>
        <v>0</v>
      </c>
      <c r="I1407" s="12">
        <f t="shared" si="87"/>
        <v>0</v>
      </c>
      <c r="J1407" s="15">
        <v>758.63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</row>
    <row r="1408" spans="1:34" s="14" customFormat="1" ht="22.5" customHeight="1">
      <c r="A1408" s="8" t="s">
        <v>78</v>
      </c>
      <c r="B1408" s="8" t="s">
        <v>207</v>
      </c>
      <c r="C1408" s="9">
        <v>11740040343</v>
      </c>
      <c r="D1408" s="10">
        <v>15082</v>
      </c>
      <c r="E1408" s="9" t="s">
        <v>1760</v>
      </c>
      <c r="F1408" s="11">
        <f t="shared" si="84"/>
        <v>758.63</v>
      </c>
      <c r="G1408" s="11">
        <f t="shared" si="85"/>
        <v>758.63</v>
      </c>
      <c r="H1408" s="11">
        <f t="shared" si="86"/>
        <v>0</v>
      </c>
      <c r="I1408" s="12">
        <f t="shared" si="87"/>
        <v>0</v>
      </c>
      <c r="J1408" s="15">
        <v>758.63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3">
        <v>0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0</v>
      </c>
      <c r="AH1408" s="13">
        <v>0</v>
      </c>
    </row>
    <row r="1409" spans="1:34" s="14" customFormat="1" ht="22.5" customHeight="1">
      <c r="A1409" s="8" t="s">
        <v>182</v>
      </c>
      <c r="B1409" s="8" t="s">
        <v>182</v>
      </c>
      <c r="C1409" s="9">
        <v>11870089560</v>
      </c>
      <c r="D1409" s="10">
        <v>15082</v>
      </c>
      <c r="E1409" s="9" t="s">
        <v>436</v>
      </c>
      <c r="F1409" s="11">
        <f t="shared" si="84"/>
        <v>758.63</v>
      </c>
      <c r="G1409" s="11">
        <f t="shared" si="85"/>
        <v>758.63</v>
      </c>
      <c r="H1409" s="11">
        <f t="shared" si="86"/>
        <v>0</v>
      </c>
      <c r="I1409" s="12">
        <f t="shared" si="87"/>
        <v>0</v>
      </c>
      <c r="J1409" s="15">
        <v>758.63</v>
      </c>
      <c r="K1409" s="11">
        <v>0</v>
      </c>
      <c r="L1409" s="11">
        <v>0</v>
      </c>
      <c r="M1409" s="11">
        <v>0</v>
      </c>
      <c r="N1409" s="11">
        <v>0</v>
      </c>
      <c r="O1409" s="11">
        <v>0</v>
      </c>
      <c r="P1409" s="11">
        <v>0</v>
      </c>
      <c r="Q1409" s="11">
        <v>0</v>
      </c>
      <c r="R1409" s="13">
        <v>0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</row>
    <row r="1410" spans="1:34" s="14" customFormat="1" ht="22.5" customHeight="1">
      <c r="A1410" s="8" t="s">
        <v>104</v>
      </c>
      <c r="B1410" s="8" t="s">
        <v>104</v>
      </c>
      <c r="C1410" s="9">
        <v>11970335466</v>
      </c>
      <c r="D1410" s="10">
        <v>15082</v>
      </c>
      <c r="E1410" s="9" t="s">
        <v>3041</v>
      </c>
      <c r="F1410" s="11">
        <f t="shared" si="84"/>
        <v>758.63</v>
      </c>
      <c r="G1410" s="11">
        <f t="shared" si="85"/>
        <v>758.63</v>
      </c>
      <c r="H1410" s="11">
        <f t="shared" si="86"/>
        <v>0</v>
      </c>
      <c r="I1410" s="12">
        <f t="shared" si="87"/>
        <v>0</v>
      </c>
      <c r="J1410" s="15">
        <v>758.63</v>
      </c>
      <c r="K1410" s="11">
        <v>0</v>
      </c>
      <c r="L1410" s="11">
        <v>0</v>
      </c>
      <c r="M1410" s="11">
        <v>0</v>
      </c>
      <c r="N1410" s="11">
        <v>0</v>
      </c>
      <c r="O1410" s="11">
        <v>0</v>
      </c>
      <c r="P1410" s="11">
        <v>0</v>
      </c>
      <c r="Q1410" s="11">
        <v>0</v>
      </c>
      <c r="R1410" s="13">
        <v>0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</row>
    <row r="1411" spans="1:34" s="14" customFormat="1" ht="22.5" customHeight="1">
      <c r="A1411" s="8" t="s">
        <v>114</v>
      </c>
      <c r="B1411" s="8" t="s">
        <v>114</v>
      </c>
      <c r="C1411" s="9">
        <v>12370063810</v>
      </c>
      <c r="D1411" s="10">
        <v>15082</v>
      </c>
      <c r="E1411" s="9" t="s">
        <v>1315</v>
      </c>
      <c r="F1411" s="11">
        <f t="shared" si="84"/>
        <v>758.63</v>
      </c>
      <c r="G1411" s="11">
        <f t="shared" si="85"/>
        <v>758.63</v>
      </c>
      <c r="H1411" s="11">
        <f t="shared" si="86"/>
        <v>0</v>
      </c>
      <c r="I1411" s="12">
        <f t="shared" si="87"/>
        <v>0</v>
      </c>
      <c r="J1411" s="15">
        <v>758.63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3">
        <v>0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</row>
    <row r="1412" spans="1:34" s="14" customFormat="1" ht="22.5" customHeight="1">
      <c r="A1412" s="8" t="s">
        <v>78</v>
      </c>
      <c r="B1412" s="8" t="s">
        <v>237</v>
      </c>
      <c r="C1412" s="9">
        <v>11760000176</v>
      </c>
      <c r="D1412" s="10">
        <v>15082</v>
      </c>
      <c r="E1412" s="9" t="s">
        <v>677</v>
      </c>
      <c r="F1412" s="11">
        <f t="shared" si="84"/>
        <v>757.03</v>
      </c>
      <c r="G1412" s="11">
        <f t="shared" si="85"/>
        <v>757.03</v>
      </c>
      <c r="H1412" s="11">
        <f t="shared" si="86"/>
        <v>0</v>
      </c>
      <c r="I1412" s="12">
        <f t="shared" si="87"/>
        <v>0</v>
      </c>
      <c r="J1412" s="15">
        <v>757.03</v>
      </c>
      <c r="K1412" s="11">
        <v>0</v>
      </c>
      <c r="L1412" s="11">
        <v>0</v>
      </c>
      <c r="M1412" s="11">
        <v>0</v>
      </c>
      <c r="N1412" s="11">
        <v>0</v>
      </c>
      <c r="O1412" s="11">
        <v>0</v>
      </c>
      <c r="P1412" s="11">
        <v>0</v>
      </c>
      <c r="Q1412" s="11">
        <v>0</v>
      </c>
      <c r="R1412" s="13">
        <v>0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</row>
    <row r="1413" spans="1:34" s="14" customFormat="1" ht="22.5" customHeight="1">
      <c r="A1413" s="8" t="s">
        <v>112</v>
      </c>
      <c r="B1413" s="8" t="s">
        <v>249</v>
      </c>
      <c r="C1413" s="9">
        <v>12110108352</v>
      </c>
      <c r="D1413" s="10">
        <v>15082</v>
      </c>
      <c r="E1413" s="9" t="s">
        <v>3105</v>
      </c>
      <c r="F1413" s="11">
        <f t="shared" si="84"/>
        <v>757.03</v>
      </c>
      <c r="G1413" s="11">
        <f t="shared" si="85"/>
        <v>757.03</v>
      </c>
      <c r="H1413" s="11">
        <f t="shared" si="86"/>
        <v>0</v>
      </c>
      <c r="I1413" s="12">
        <f t="shared" si="87"/>
        <v>0</v>
      </c>
      <c r="J1413" s="15">
        <v>757.03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</row>
    <row r="1414" spans="1:34" s="14" customFormat="1" ht="22.5" customHeight="1">
      <c r="A1414" s="8" t="s">
        <v>69</v>
      </c>
      <c r="B1414" s="8" t="s">
        <v>139</v>
      </c>
      <c r="C1414" s="9">
        <v>11651844702</v>
      </c>
      <c r="D1414" s="10">
        <v>15082</v>
      </c>
      <c r="E1414" s="9" t="s">
        <v>1082</v>
      </c>
      <c r="F1414" s="11">
        <f t="shared" ref="F1414:F1477" si="88">SUM(G1414:I1414)</f>
        <v>749</v>
      </c>
      <c r="G1414" s="11">
        <f t="shared" ref="G1414:G1477" si="89">SUM(J1414:R1414)</f>
        <v>749</v>
      </c>
      <c r="H1414" s="11">
        <f t="shared" ref="H1414:H1477" si="90">SUM(S1414:AD1414)</f>
        <v>0</v>
      </c>
      <c r="I1414" s="12">
        <f t="shared" ref="I1414:I1477" si="91">SUM(AE1414:AH1414)</f>
        <v>0</v>
      </c>
      <c r="J1414" s="15">
        <v>749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3">
        <v>0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</row>
    <row r="1415" spans="1:34" s="14" customFormat="1" ht="22.5" customHeight="1">
      <c r="A1415" s="8" t="s">
        <v>69</v>
      </c>
      <c r="B1415" s="8" t="s">
        <v>139</v>
      </c>
      <c r="C1415" s="9">
        <v>11652140385</v>
      </c>
      <c r="D1415" s="10">
        <v>15082</v>
      </c>
      <c r="E1415" s="9" t="s">
        <v>1083</v>
      </c>
      <c r="F1415" s="11">
        <f t="shared" si="88"/>
        <v>749</v>
      </c>
      <c r="G1415" s="11">
        <f t="shared" si="89"/>
        <v>749</v>
      </c>
      <c r="H1415" s="11">
        <f t="shared" si="90"/>
        <v>0</v>
      </c>
      <c r="I1415" s="12">
        <f t="shared" si="91"/>
        <v>0</v>
      </c>
      <c r="J1415" s="15">
        <v>749</v>
      </c>
      <c r="K1415" s="11">
        <v>0</v>
      </c>
      <c r="L1415" s="11">
        <v>0</v>
      </c>
      <c r="M1415" s="11">
        <v>0</v>
      </c>
      <c r="N1415" s="11">
        <v>0</v>
      </c>
      <c r="O1415" s="11">
        <v>0</v>
      </c>
      <c r="P1415" s="11">
        <v>0</v>
      </c>
      <c r="Q1415" s="11">
        <v>0</v>
      </c>
      <c r="R1415" s="13">
        <v>0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</row>
    <row r="1416" spans="1:34" s="14" customFormat="1" ht="22.5" customHeight="1">
      <c r="A1416" s="8" t="s">
        <v>96</v>
      </c>
      <c r="B1416" s="8" t="s">
        <v>228</v>
      </c>
      <c r="C1416" s="9">
        <v>10550006336</v>
      </c>
      <c r="D1416" s="10">
        <v>15082</v>
      </c>
      <c r="E1416" s="9" t="s">
        <v>622</v>
      </c>
      <c r="F1416" s="11">
        <f t="shared" si="88"/>
        <v>735.63</v>
      </c>
      <c r="G1416" s="11">
        <f t="shared" si="89"/>
        <v>735.63</v>
      </c>
      <c r="H1416" s="11">
        <f t="shared" si="90"/>
        <v>0</v>
      </c>
      <c r="I1416" s="12">
        <f t="shared" si="91"/>
        <v>0</v>
      </c>
      <c r="J1416" s="15">
        <v>735.63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</row>
    <row r="1417" spans="1:34" s="14" customFormat="1" ht="22.5" customHeight="1">
      <c r="A1417" s="8" t="s">
        <v>61</v>
      </c>
      <c r="B1417" s="8" t="s">
        <v>61</v>
      </c>
      <c r="C1417" s="9">
        <v>10600817770</v>
      </c>
      <c r="D1417" s="10">
        <v>15082</v>
      </c>
      <c r="E1417" s="9" t="s">
        <v>655</v>
      </c>
      <c r="F1417" s="11">
        <f t="shared" si="88"/>
        <v>735.63</v>
      </c>
      <c r="G1417" s="11">
        <f t="shared" si="89"/>
        <v>735.63</v>
      </c>
      <c r="H1417" s="11">
        <f t="shared" si="90"/>
        <v>0</v>
      </c>
      <c r="I1417" s="12">
        <f t="shared" si="91"/>
        <v>0</v>
      </c>
      <c r="J1417" s="15">
        <v>735.63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3">
        <v>0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0</v>
      </c>
      <c r="AF1417" s="13">
        <v>0</v>
      </c>
      <c r="AG1417" s="13">
        <v>0</v>
      </c>
      <c r="AH1417" s="13">
        <v>0</v>
      </c>
    </row>
    <row r="1418" spans="1:34" s="14" customFormat="1" ht="22.5" customHeight="1">
      <c r="A1418" s="8" t="s">
        <v>61</v>
      </c>
      <c r="B1418" s="8" t="s">
        <v>74</v>
      </c>
      <c r="C1418" s="9">
        <v>10670029054</v>
      </c>
      <c r="D1418" s="10">
        <v>15082</v>
      </c>
      <c r="E1418" s="9" t="s">
        <v>1616</v>
      </c>
      <c r="F1418" s="11">
        <f t="shared" si="88"/>
        <v>735.63</v>
      </c>
      <c r="G1418" s="11">
        <f t="shared" si="89"/>
        <v>735.63</v>
      </c>
      <c r="H1418" s="11">
        <f t="shared" si="90"/>
        <v>0</v>
      </c>
      <c r="I1418" s="12">
        <f t="shared" si="91"/>
        <v>0</v>
      </c>
      <c r="J1418" s="15">
        <v>735.63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0</v>
      </c>
      <c r="R1418" s="13">
        <v>0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</row>
    <row r="1419" spans="1:34" s="14" customFormat="1" ht="22.5" customHeight="1">
      <c r="A1419" s="8" t="s">
        <v>98</v>
      </c>
      <c r="B1419" s="8" t="s">
        <v>98</v>
      </c>
      <c r="C1419" s="9">
        <v>10730181625</v>
      </c>
      <c r="D1419" s="10">
        <v>15082</v>
      </c>
      <c r="E1419" s="9" t="s">
        <v>670</v>
      </c>
      <c r="F1419" s="11">
        <f t="shared" si="88"/>
        <v>735.63</v>
      </c>
      <c r="G1419" s="11">
        <f t="shared" si="89"/>
        <v>735.63</v>
      </c>
      <c r="H1419" s="11">
        <f t="shared" si="90"/>
        <v>0</v>
      </c>
      <c r="I1419" s="12">
        <f t="shared" si="91"/>
        <v>0</v>
      </c>
      <c r="J1419" s="15">
        <v>735.63</v>
      </c>
      <c r="K1419" s="11">
        <v>0</v>
      </c>
      <c r="L1419" s="11">
        <v>0</v>
      </c>
      <c r="M1419" s="11">
        <v>0</v>
      </c>
      <c r="N1419" s="11">
        <v>0</v>
      </c>
      <c r="O1419" s="11">
        <v>0</v>
      </c>
      <c r="P1419" s="11">
        <v>0</v>
      </c>
      <c r="Q1419" s="11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</row>
    <row r="1420" spans="1:34" s="14" customFormat="1" ht="22.5" customHeight="1">
      <c r="A1420" s="8" t="s">
        <v>98</v>
      </c>
      <c r="B1420" s="8" t="s">
        <v>232</v>
      </c>
      <c r="C1420" s="9">
        <v>10760007706</v>
      </c>
      <c r="D1420" s="10">
        <v>15082</v>
      </c>
      <c r="E1420" s="9" t="s">
        <v>2533</v>
      </c>
      <c r="F1420" s="11">
        <f t="shared" si="88"/>
        <v>735.63</v>
      </c>
      <c r="G1420" s="11">
        <f t="shared" si="89"/>
        <v>735.63</v>
      </c>
      <c r="H1420" s="11">
        <f t="shared" si="90"/>
        <v>0</v>
      </c>
      <c r="I1420" s="12">
        <f t="shared" si="91"/>
        <v>0</v>
      </c>
      <c r="J1420" s="15">
        <v>735.63</v>
      </c>
      <c r="K1420" s="11">
        <v>0</v>
      </c>
      <c r="L1420" s="11">
        <v>0</v>
      </c>
      <c r="M1420" s="11">
        <v>0</v>
      </c>
      <c r="N1420" s="11">
        <v>0</v>
      </c>
      <c r="O1420" s="11">
        <v>0</v>
      </c>
      <c r="P1420" s="11">
        <v>0</v>
      </c>
      <c r="Q1420" s="11">
        <v>0</v>
      </c>
      <c r="R1420" s="13">
        <v>0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</row>
    <row r="1421" spans="1:34" s="14" customFormat="1" ht="22.5" customHeight="1">
      <c r="A1421" s="8" t="s">
        <v>3599</v>
      </c>
      <c r="B1421" s="8" t="s">
        <v>136</v>
      </c>
      <c r="C1421" s="9">
        <v>11490063007</v>
      </c>
      <c r="D1421" s="10">
        <v>15082</v>
      </c>
      <c r="E1421" s="9" t="s">
        <v>2872</v>
      </c>
      <c r="F1421" s="11">
        <f t="shared" si="88"/>
        <v>735.63</v>
      </c>
      <c r="G1421" s="11">
        <f t="shared" si="89"/>
        <v>735.63</v>
      </c>
      <c r="H1421" s="11">
        <f t="shared" si="90"/>
        <v>0</v>
      </c>
      <c r="I1421" s="12">
        <f t="shared" si="91"/>
        <v>0</v>
      </c>
      <c r="J1421" s="15">
        <v>735.63</v>
      </c>
      <c r="K1421" s="11">
        <v>0</v>
      </c>
      <c r="L1421" s="11">
        <v>0</v>
      </c>
      <c r="M1421" s="11">
        <v>0</v>
      </c>
      <c r="N1421" s="11">
        <v>0</v>
      </c>
      <c r="O1421" s="11">
        <v>0</v>
      </c>
      <c r="P1421" s="11">
        <v>0</v>
      </c>
      <c r="Q1421" s="11">
        <v>0</v>
      </c>
      <c r="R1421" s="13">
        <v>0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</row>
    <row r="1422" spans="1:34" s="14" customFormat="1" ht="22.5" customHeight="1">
      <c r="A1422" s="8" t="s">
        <v>78</v>
      </c>
      <c r="B1422" s="8" t="s">
        <v>205</v>
      </c>
      <c r="C1422" s="9">
        <v>11710086985</v>
      </c>
      <c r="D1422" s="10">
        <v>15082</v>
      </c>
      <c r="E1422" s="9" t="s">
        <v>2947</v>
      </c>
      <c r="F1422" s="11">
        <f t="shared" si="88"/>
        <v>735.63</v>
      </c>
      <c r="G1422" s="11">
        <f t="shared" si="89"/>
        <v>735.63</v>
      </c>
      <c r="H1422" s="11">
        <f t="shared" si="90"/>
        <v>0</v>
      </c>
      <c r="I1422" s="12">
        <f t="shared" si="91"/>
        <v>0</v>
      </c>
      <c r="J1422" s="15">
        <v>735.63</v>
      </c>
      <c r="K1422" s="11">
        <v>0</v>
      </c>
      <c r="L1422" s="11">
        <v>0</v>
      </c>
      <c r="M1422" s="11">
        <v>0</v>
      </c>
      <c r="N1422" s="11">
        <v>0</v>
      </c>
      <c r="O1422" s="11">
        <v>0</v>
      </c>
      <c r="P1422" s="11">
        <v>0</v>
      </c>
      <c r="Q1422" s="11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</row>
    <row r="1423" spans="1:34" s="14" customFormat="1" ht="22.5" customHeight="1">
      <c r="A1423" s="8" t="s">
        <v>164</v>
      </c>
      <c r="B1423" s="8" t="s">
        <v>164</v>
      </c>
      <c r="C1423" s="9">
        <v>12320146480</v>
      </c>
      <c r="D1423" s="10">
        <v>15082</v>
      </c>
      <c r="E1423" s="9" t="s">
        <v>1297</v>
      </c>
      <c r="F1423" s="11">
        <f t="shared" si="88"/>
        <v>735.63</v>
      </c>
      <c r="G1423" s="11">
        <f t="shared" si="89"/>
        <v>735.63</v>
      </c>
      <c r="H1423" s="11">
        <f t="shared" si="90"/>
        <v>0</v>
      </c>
      <c r="I1423" s="12">
        <f t="shared" si="91"/>
        <v>0</v>
      </c>
      <c r="J1423" s="15">
        <v>735.63</v>
      </c>
      <c r="K1423" s="11">
        <v>0</v>
      </c>
      <c r="L1423" s="11">
        <v>0</v>
      </c>
      <c r="M1423" s="11">
        <v>0</v>
      </c>
      <c r="N1423" s="11">
        <v>0</v>
      </c>
      <c r="O1423" s="11">
        <v>0</v>
      </c>
      <c r="P1423" s="11">
        <v>0</v>
      </c>
      <c r="Q1423" s="11">
        <v>0</v>
      </c>
      <c r="R1423" s="13">
        <v>0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</row>
    <row r="1424" spans="1:34" s="14" customFormat="1" ht="22.5" customHeight="1">
      <c r="A1424" s="8" t="s">
        <v>3601</v>
      </c>
      <c r="B1424" s="8" t="s">
        <v>13</v>
      </c>
      <c r="C1424" s="9">
        <v>10040667863</v>
      </c>
      <c r="D1424" s="10">
        <v>15082</v>
      </c>
      <c r="E1424" s="9" t="s">
        <v>1517</v>
      </c>
      <c r="F1424" s="11">
        <f t="shared" si="88"/>
        <v>734.02</v>
      </c>
      <c r="G1424" s="11">
        <f t="shared" si="89"/>
        <v>734.02</v>
      </c>
      <c r="H1424" s="11">
        <f t="shared" si="90"/>
        <v>0</v>
      </c>
      <c r="I1424" s="12">
        <f t="shared" si="91"/>
        <v>0</v>
      </c>
      <c r="J1424" s="15">
        <v>734.02</v>
      </c>
      <c r="K1424" s="11">
        <v>0</v>
      </c>
      <c r="L1424" s="11">
        <v>0</v>
      </c>
      <c r="M1424" s="11">
        <v>0</v>
      </c>
      <c r="N1424" s="11">
        <v>0</v>
      </c>
      <c r="O1424" s="11">
        <v>0</v>
      </c>
      <c r="P1424" s="11">
        <v>0</v>
      </c>
      <c r="Q1424" s="11">
        <v>0</v>
      </c>
      <c r="R1424" s="13">
        <v>0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</row>
    <row r="1425" spans="1:34" s="14" customFormat="1" ht="22.5" customHeight="1">
      <c r="A1425" s="8" t="s">
        <v>108</v>
      </c>
      <c r="B1425" s="8" t="s">
        <v>108</v>
      </c>
      <c r="C1425" s="9">
        <v>10200009032</v>
      </c>
      <c r="D1425" s="10">
        <v>15082</v>
      </c>
      <c r="E1425" s="9" t="s">
        <v>2235</v>
      </c>
      <c r="F1425" s="11">
        <f t="shared" si="88"/>
        <v>734.02</v>
      </c>
      <c r="G1425" s="11">
        <f t="shared" si="89"/>
        <v>734.02</v>
      </c>
      <c r="H1425" s="11">
        <f t="shared" si="90"/>
        <v>0</v>
      </c>
      <c r="I1425" s="12">
        <f t="shared" si="91"/>
        <v>0</v>
      </c>
      <c r="J1425" s="15">
        <v>734.02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0</v>
      </c>
      <c r="R1425" s="13">
        <v>0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</row>
    <row r="1426" spans="1:34" s="14" customFormat="1" ht="22.5" customHeight="1">
      <c r="A1426" s="8" t="s">
        <v>93</v>
      </c>
      <c r="B1426" s="8" t="s">
        <v>93</v>
      </c>
      <c r="C1426" s="9">
        <v>10240276519</v>
      </c>
      <c r="D1426" s="10">
        <v>15082</v>
      </c>
      <c r="E1426" s="9" t="s">
        <v>531</v>
      </c>
      <c r="F1426" s="11">
        <f t="shared" si="88"/>
        <v>734.02</v>
      </c>
      <c r="G1426" s="11">
        <f t="shared" si="89"/>
        <v>734.02</v>
      </c>
      <c r="H1426" s="11">
        <f t="shared" si="90"/>
        <v>0</v>
      </c>
      <c r="I1426" s="12">
        <f t="shared" si="91"/>
        <v>0</v>
      </c>
      <c r="J1426" s="15">
        <v>734.02</v>
      </c>
      <c r="K1426" s="11">
        <v>0</v>
      </c>
      <c r="L1426" s="11">
        <v>0</v>
      </c>
      <c r="M1426" s="11">
        <v>0</v>
      </c>
      <c r="N1426" s="11">
        <v>0</v>
      </c>
      <c r="O1426" s="11">
        <v>0</v>
      </c>
      <c r="P1426" s="11">
        <v>0</v>
      </c>
      <c r="Q1426" s="11">
        <v>0</v>
      </c>
      <c r="R1426" s="13">
        <v>0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</row>
    <row r="1427" spans="1:34" s="14" customFormat="1" ht="22.5" customHeight="1">
      <c r="A1427" s="8" t="s">
        <v>17</v>
      </c>
      <c r="B1427" s="8" t="s">
        <v>17</v>
      </c>
      <c r="C1427" s="9">
        <v>11170206042</v>
      </c>
      <c r="D1427" s="10">
        <v>15082</v>
      </c>
      <c r="E1427" s="9" t="s">
        <v>2742</v>
      </c>
      <c r="F1427" s="11">
        <f t="shared" si="88"/>
        <v>734.02</v>
      </c>
      <c r="G1427" s="11">
        <f t="shared" si="89"/>
        <v>734.02</v>
      </c>
      <c r="H1427" s="11">
        <f t="shared" si="90"/>
        <v>0</v>
      </c>
      <c r="I1427" s="12">
        <f t="shared" si="91"/>
        <v>0</v>
      </c>
      <c r="J1427" s="15">
        <v>734.02</v>
      </c>
      <c r="K1427" s="11">
        <v>0</v>
      </c>
      <c r="L1427" s="11">
        <v>0</v>
      </c>
      <c r="M1427" s="11">
        <v>0</v>
      </c>
      <c r="N1427" s="11">
        <v>0</v>
      </c>
      <c r="O1427" s="11">
        <v>0</v>
      </c>
      <c r="P1427" s="11">
        <v>0</v>
      </c>
      <c r="Q1427" s="11">
        <v>0</v>
      </c>
      <c r="R1427" s="13">
        <v>0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</row>
    <row r="1428" spans="1:34" s="14" customFormat="1" ht="22.5" customHeight="1">
      <c r="A1428" s="8" t="s">
        <v>87</v>
      </c>
      <c r="B1428" s="8" t="s">
        <v>87</v>
      </c>
      <c r="C1428" s="9">
        <v>11980183410</v>
      </c>
      <c r="D1428" s="10">
        <v>15082</v>
      </c>
      <c r="E1428" s="9" t="s">
        <v>3051</v>
      </c>
      <c r="F1428" s="11">
        <f t="shared" si="88"/>
        <v>734.02</v>
      </c>
      <c r="G1428" s="11">
        <f t="shared" si="89"/>
        <v>734.02</v>
      </c>
      <c r="H1428" s="11">
        <f t="shared" si="90"/>
        <v>0</v>
      </c>
      <c r="I1428" s="12">
        <f t="shared" si="91"/>
        <v>0</v>
      </c>
      <c r="J1428" s="15">
        <v>734.02</v>
      </c>
      <c r="K1428" s="11">
        <v>0</v>
      </c>
      <c r="L1428" s="11">
        <v>0</v>
      </c>
      <c r="M1428" s="11">
        <v>0</v>
      </c>
      <c r="N1428" s="11">
        <v>0</v>
      </c>
      <c r="O1428" s="11">
        <v>0</v>
      </c>
      <c r="P1428" s="11">
        <v>0</v>
      </c>
      <c r="Q1428" s="11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</row>
    <row r="1429" spans="1:34" s="14" customFormat="1" ht="22.5" customHeight="1">
      <c r="A1429" s="8" t="s">
        <v>21</v>
      </c>
      <c r="B1429" s="8" t="s">
        <v>21</v>
      </c>
      <c r="C1429" s="9">
        <v>12260377183</v>
      </c>
      <c r="D1429" s="10">
        <v>15082</v>
      </c>
      <c r="E1429" s="9" t="s">
        <v>3195</v>
      </c>
      <c r="F1429" s="11">
        <f t="shared" si="88"/>
        <v>734.02</v>
      </c>
      <c r="G1429" s="11">
        <f t="shared" si="89"/>
        <v>734.02</v>
      </c>
      <c r="H1429" s="11">
        <f t="shared" si="90"/>
        <v>0</v>
      </c>
      <c r="I1429" s="12">
        <f t="shared" si="91"/>
        <v>0</v>
      </c>
      <c r="J1429" s="15">
        <v>734.02</v>
      </c>
      <c r="K1429" s="11">
        <v>0</v>
      </c>
      <c r="L1429" s="11">
        <v>0</v>
      </c>
      <c r="M1429" s="11">
        <v>0</v>
      </c>
      <c r="N1429" s="11">
        <v>0</v>
      </c>
      <c r="O1429" s="11">
        <v>0</v>
      </c>
      <c r="P1429" s="11">
        <v>0</v>
      </c>
      <c r="Q1429" s="11">
        <v>0</v>
      </c>
      <c r="R1429" s="13">
        <v>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</row>
    <row r="1430" spans="1:34" s="14" customFormat="1" ht="22.5" customHeight="1">
      <c r="A1430" s="8" t="s">
        <v>66</v>
      </c>
      <c r="B1430" s="8" t="s">
        <v>185</v>
      </c>
      <c r="C1430" s="9">
        <v>11270066730</v>
      </c>
      <c r="D1430" s="10">
        <v>15082</v>
      </c>
      <c r="E1430" s="9" t="s">
        <v>972</v>
      </c>
      <c r="F1430" s="11">
        <f t="shared" si="88"/>
        <v>731.88</v>
      </c>
      <c r="G1430" s="11">
        <f t="shared" si="89"/>
        <v>731.88</v>
      </c>
      <c r="H1430" s="11">
        <f t="shared" si="90"/>
        <v>0</v>
      </c>
      <c r="I1430" s="12">
        <f t="shared" si="91"/>
        <v>0</v>
      </c>
      <c r="J1430" s="15">
        <v>406.6</v>
      </c>
      <c r="K1430" s="11">
        <v>325.27999999999997</v>
      </c>
      <c r="L1430" s="11">
        <v>0</v>
      </c>
      <c r="M1430" s="11">
        <v>0</v>
      </c>
      <c r="N1430" s="11">
        <v>0</v>
      </c>
      <c r="O1430" s="11">
        <v>0</v>
      </c>
      <c r="P1430" s="11">
        <v>0</v>
      </c>
      <c r="Q1430" s="11">
        <v>0</v>
      </c>
      <c r="R1430" s="13">
        <v>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</row>
    <row r="1431" spans="1:34" s="14" customFormat="1" ht="22.5" customHeight="1">
      <c r="A1431" s="8" t="s">
        <v>111</v>
      </c>
      <c r="B1431" s="8" t="s">
        <v>85</v>
      </c>
      <c r="C1431" s="9">
        <v>12460119028</v>
      </c>
      <c r="D1431" s="10">
        <v>15082</v>
      </c>
      <c r="E1431" s="9" t="s">
        <v>3313</v>
      </c>
      <c r="F1431" s="11">
        <f t="shared" si="88"/>
        <v>731.88</v>
      </c>
      <c r="G1431" s="11">
        <f t="shared" si="89"/>
        <v>731.88</v>
      </c>
      <c r="H1431" s="11">
        <f t="shared" si="90"/>
        <v>0</v>
      </c>
      <c r="I1431" s="12">
        <f t="shared" si="91"/>
        <v>0</v>
      </c>
      <c r="J1431" s="15">
        <v>406.6</v>
      </c>
      <c r="K1431" s="11">
        <v>325.27999999999997</v>
      </c>
      <c r="L1431" s="11">
        <v>0</v>
      </c>
      <c r="M1431" s="11">
        <v>0</v>
      </c>
      <c r="N1431" s="11">
        <v>0</v>
      </c>
      <c r="O1431" s="11">
        <v>0</v>
      </c>
      <c r="P1431" s="11">
        <v>0</v>
      </c>
      <c r="Q1431" s="11">
        <v>0</v>
      </c>
      <c r="R1431" s="13">
        <v>0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</row>
    <row r="1432" spans="1:34" s="14" customFormat="1" ht="22.5" customHeight="1">
      <c r="A1432" s="8" t="s">
        <v>128</v>
      </c>
      <c r="B1432" s="8" t="s">
        <v>233</v>
      </c>
      <c r="C1432" s="9">
        <v>10870018388</v>
      </c>
      <c r="D1432" s="10">
        <v>15082</v>
      </c>
      <c r="E1432" s="9" t="s">
        <v>2587</v>
      </c>
      <c r="F1432" s="11">
        <f t="shared" si="88"/>
        <v>728.67</v>
      </c>
      <c r="G1432" s="11">
        <f t="shared" si="89"/>
        <v>728.67</v>
      </c>
      <c r="H1432" s="11">
        <f t="shared" si="90"/>
        <v>0</v>
      </c>
      <c r="I1432" s="12">
        <f t="shared" si="91"/>
        <v>0</v>
      </c>
      <c r="J1432" s="15">
        <v>728.67</v>
      </c>
      <c r="K1432" s="11">
        <v>0</v>
      </c>
      <c r="L1432" s="11">
        <v>0</v>
      </c>
      <c r="M1432" s="11">
        <v>0</v>
      </c>
      <c r="N1432" s="11">
        <v>0</v>
      </c>
      <c r="O1432" s="11">
        <v>0</v>
      </c>
      <c r="P1432" s="11">
        <v>0</v>
      </c>
      <c r="Q1432" s="11">
        <v>0</v>
      </c>
      <c r="R1432" s="13">
        <v>0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0</v>
      </c>
      <c r="AF1432" s="13">
        <v>0</v>
      </c>
      <c r="AG1432" s="13">
        <v>0</v>
      </c>
      <c r="AH1432" s="13">
        <v>0</v>
      </c>
    </row>
    <row r="1433" spans="1:34" s="14" customFormat="1" ht="22.5" customHeight="1">
      <c r="A1433" s="8" t="s">
        <v>61</v>
      </c>
      <c r="B1433" s="8" t="s">
        <v>61</v>
      </c>
      <c r="C1433" s="9">
        <v>10601013047</v>
      </c>
      <c r="D1433" s="10">
        <v>15082</v>
      </c>
      <c r="E1433" s="9" t="s">
        <v>641</v>
      </c>
      <c r="F1433" s="11">
        <f t="shared" si="88"/>
        <v>727.6</v>
      </c>
      <c r="G1433" s="11">
        <f t="shared" si="89"/>
        <v>727.6</v>
      </c>
      <c r="H1433" s="11">
        <f t="shared" si="90"/>
        <v>0</v>
      </c>
      <c r="I1433" s="12">
        <f t="shared" si="91"/>
        <v>0</v>
      </c>
      <c r="J1433" s="15">
        <v>513.6</v>
      </c>
      <c r="K1433" s="11">
        <v>214</v>
      </c>
      <c r="L1433" s="11">
        <v>0</v>
      </c>
      <c r="M1433" s="11">
        <v>0</v>
      </c>
      <c r="N1433" s="11">
        <v>0</v>
      </c>
      <c r="O1433" s="11">
        <v>0</v>
      </c>
      <c r="P1433" s="11">
        <v>0</v>
      </c>
      <c r="Q1433" s="11">
        <v>0</v>
      </c>
      <c r="R1433" s="13">
        <v>0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0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</row>
    <row r="1434" spans="1:34" s="14" customFormat="1" ht="22.5" customHeight="1">
      <c r="A1434" s="8" t="s">
        <v>183</v>
      </c>
      <c r="B1434" s="8" t="s">
        <v>183</v>
      </c>
      <c r="C1434" s="9">
        <v>10360058546</v>
      </c>
      <c r="D1434" s="10">
        <v>15082</v>
      </c>
      <c r="E1434" s="9" t="s">
        <v>2292</v>
      </c>
      <c r="F1434" s="11">
        <f t="shared" si="88"/>
        <v>721.72</v>
      </c>
      <c r="G1434" s="11">
        <f t="shared" si="89"/>
        <v>721.72</v>
      </c>
      <c r="H1434" s="11">
        <f t="shared" si="90"/>
        <v>0</v>
      </c>
      <c r="I1434" s="12">
        <f t="shared" si="91"/>
        <v>0</v>
      </c>
      <c r="J1434" s="15">
        <v>721.72</v>
      </c>
      <c r="K1434" s="11">
        <v>0</v>
      </c>
      <c r="L1434" s="11">
        <v>0</v>
      </c>
      <c r="M1434" s="11">
        <v>0</v>
      </c>
      <c r="N1434" s="11">
        <v>0</v>
      </c>
      <c r="O1434" s="11">
        <v>0</v>
      </c>
      <c r="P1434" s="11">
        <v>0</v>
      </c>
      <c r="Q1434" s="11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</row>
    <row r="1435" spans="1:34" s="14" customFormat="1" ht="22.5" customHeight="1">
      <c r="A1435" s="8" t="s">
        <v>15</v>
      </c>
      <c r="B1435" s="8" t="s">
        <v>15</v>
      </c>
      <c r="C1435" s="9">
        <v>10990074223</v>
      </c>
      <c r="D1435" s="10">
        <v>15082</v>
      </c>
      <c r="E1435" s="9" t="s">
        <v>1640</v>
      </c>
      <c r="F1435" s="11">
        <f t="shared" si="88"/>
        <v>721.72</v>
      </c>
      <c r="G1435" s="11">
        <f t="shared" si="89"/>
        <v>721.72</v>
      </c>
      <c r="H1435" s="11">
        <f t="shared" si="90"/>
        <v>0</v>
      </c>
      <c r="I1435" s="12">
        <f t="shared" si="91"/>
        <v>0</v>
      </c>
      <c r="J1435" s="15">
        <v>721.72</v>
      </c>
      <c r="K1435" s="11">
        <v>0</v>
      </c>
      <c r="L1435" s="11">
        <v>0</v>
      </c>
      <c r="M1435" s="11">
        <v>0</v>
      </c>
      <c r="N1435" s="11">
        <v>0</v>
      </c>
      <c r="O1435" s="11">
        <v>0</v>
      </c>
      <c r="P1435" s="11">
        <v>0</v>
      </c>
      <c r="Q1435" s="11">
        <v>0</v>
      </c>
      <c r="R1435" s="13">
        <v>0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</row>
    <row r="1436" spans="1:34" s="14" customFormat="1" ht="22.5" customHeight="1">
      <c r="A1436" s="8" t="s">
        <v>83</v>
      </c>
      <c r="B1436" s="8" t="s">
        <v>83</v>
      </c>
      <c r="C1436" s="9">
        <v>11220161180</v>
      </c>
      <c r="D1436" s="10">
        <v>15082</v>
      </c>
      <c r="E1436" s="9" t="s">
        <v>615</v>
      </c>
      <c r="F1436" s="11">
        <f t="shared" si="88"/>
        <v>721.72</v>
      </c>
      <c r="G1436" s="11">
        <f t="shared" si="89"/>
        <v>721.72</v>
      </c>
      <c r="H1436" s="11">
        <f t="shared" si="90"/>
        <v>0</v>
      </c>
      <c r="I1436" s="12">
        <f t="shared" si="91"/>
        <v>0</v>
      </c>
      <c r="J1436" s="15">
        <v>721.72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3">
        <v>0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</row>
    <row r="1437" spans="1:34" s="14" customFormat="1" ht="22.5" customHeight="1">
      <c r="A1437" s="8" t="s">
        <v>148</v>
      </c>
      <c r="B1437" s="8" t="s">
        <v>148</v>
      </c>
      <c r="C1437" s="9">
        <v>12490170847</v>
      </c>
      <c r="D1437" s="10">
        <v>15082</v>
      </c>
      <c r="E1437" s="9" t="s">
        <v>3317</v>
      </c>
      <c r="F1437" s="11">
        <f t="shared" si="88"/>
        <v>721.18</v>
      </c>
      <c r="G1437" s="11">
        <f t="shared" si="89"/>
        <v>721.18</v>
      </c>
      <c r="H1437" s="11">
        <f t="shared" si="90"/>
        <v>0</v>
      </c>
      <c r="I1437" s="12">
        <f t="shared" si="91"/>
        <v>0</v>
      </c>
      <c r="J1437" s="15">
        <v>721.18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</row>
    <row r="1438" spans="1:34" s="14" customFormat="1" ht="22.5" customHeight="1">
      <c r="A1438" s="8" t="s">
        <v>61</v>
      </c>
      <c r="B1438" s="8" t="s">
        <v>61</v>
      </c>
      <c r="C1438" s="9">
        <v>10600918362</v>
      </c>
      <c r="D1438" s="10">
        <v>15082</v>
      </c>
      <c r="E1438" s="9" t="s">
        <v>659</v>
      </c>
      <c r="F1438" s="11">
        <f t="shared" si="88"/>
        <v>714.76</v>
      </c>
      <c r="G1438" s="11">
        <f t="shared" si="89"/>
        <v>714.76</v>
      </c>
      <c r="H1438" s="11">
        <f t="shared" si="90"/>
        <v>0</v>
      </c>
      <c r="I1438" s="12">
        <f t="shared" si="91"/>
        <v>0</v>
      </c>
      <c r="J1438" s="15">
        <v>243.96</v>
      </c>
      <c r="K1438" s="11">
        <v>470.8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3">
        <v>0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</row>
    <row r="1439" spans="1:34" s="14" customFormat="1" ht="22.5" customHeight="1">
      <c r="A1439" s="8" t="s">
        <v>97</v>
      </c>
      <c r="B1439" s="8" t="s">
        <v>97</v>
      </c>
      <c r="C1439" s="9">
        <v>10680284664</v>
      </c>
      <c r="D1439" s="10">
        <v>15082</v>
      </c>
      <c r="E1439" s="9" t="s">
        <v>2488</v>
      </c>
      <c r="F1439" s="11">
        <f t="shared" si="88"/>
        <v>712.62</v>
      </c>
      <c r="G1439" s="11">
        <f t="shared" si="89"/>
        <v>712.62</v>
      </c>
      <c r="H1439" s="11">
        <f t="shared" si="90"/>
        <v>0</v>
      </c>
      <c r="I1439" s="12">
        <f t="shared" si="91"/>
        <v>0</v>
      </c>
      <c r="J1439" s="15">
        <v>712.62</v>
      </c>
      <c r="K1439" s="11">
        <v>0</v>
      </c>
      <c r="L1439" s="11">
        <v>0</v>
      </c>
      <c r="M1439" s="11">
        <v>0</v>
      </c>
      <c r="N1439" s="11">
        <v>0</v>
      </c>
      <c r="O1439" s="11">
        <v>0</v>
      </c>
      <c r="P1439" s="11">
        <v>0</v>
      </c>
      <c r="Q1439" s="11">
        <v>0</v>
      </c>
      <c r="R1439" s="13">
        <v>0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</row>
    <row r="1440" spans="1:34" s="14" customFormat="1" ht="22.5" customHeight="1">
      <c r="A1440" s="8" t="s">
        <v>100</v>
      </c>
      <c r="B1440" s="8" t="s">
        <v>100</v>
      </c>
      <c r="C1440" s="9">
        <v>11190119167</v>
      </c>
      <c r="D1440" s="10">
        <v>15082</v>
      </c>
      <c r="E1440" s="9" t="s">
        <v>1680</v>
      </c>
      <c r="F1440" s="11">
        <f t="shared" si="88"/>
        <v>712.62</v>
      </c>
      <c r="G1440" s="11">
        <f t="shared" si="89"/>
        <v>712.62</v>
      </c>
      <c r="H1440" s="11">
        <f t="shared" si="90"/>
        <v>0</v>
      </c>
      <c r="I1440" s="12">
        <f t="shared" si="91"/>
        <v>0</v>
      </c>
      <c r="J1440" s="15">
        <v>712.62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3">
        <v>0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</row>
    <row r="1441" spans="1:34" s="14" customFormat="1" ht="22.5" customHeight="1">
      <c r="A1441" s="8" t="s">
        <v>100</v>
      </c>
      <c r="B1441" s="8" t="s">
        <v>110</v>
      </c>
      <c r="C1441" s="9">
        <v>11210197912</v>
      </c>
      <c r="D1441" s="10">
        <v>15082</v>
      </c>
      <c r="E1441" s="9" t="s">
        <v>2772</v>
      </c>
      <c r="F1441" s="11">
        <f t="shared" si="88"/>
        <v>712.62</v>
      </c>
      <c r="G1441" s="11">
        <f t="shared" si="89"/>
        <v>712.62</v>
      </c>
      <c r="H1441" s="11">
        <f t="shared" si="90"/>
        <v>0</v>
      </c>
      <c r="I1441" s="12">
        <f t="shared" si="91"/>
        <v>0</v>
      </c>
      <c r="J1441" s="15">
        <v>712.62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3">
        <v>0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</row>
    <row r="1442" spans="1:34" s="14" customFormat="1" ht="22.5" customHeight="1">
      <c r="A1442" s="8" t="s">
        <v>102</v>
      </c>
      <c r="B1442" s="8" t="s">
        <v>102</v>
      </c>
      <c r="C1442" s="9">
        <v>11360066552</v>
      </c>
      <c r="D1442" s="10">
        <v>15082</v>
      </c>
      <c r="E1442" s="9" t="s">
        <v>1010</v>
      </c>
      <c r="F1442" s="11">
        <f t="shared" si="88"/>
        <v>712.62</v>
      </c>
      <c r="G1442" s="11">
        <f t="shared" si="89"/>
        <v>712.62</v>
      </c>
      <c r="H1442" s="11">
        <f t="shared" si="90"/>
        <v>0</v>
      </c>
      <c r="I1442" s="12">
        <f t="shared" si="91"/>
        <v>0</v>
      </c>
      <c r="J1442" s="15">
        <v>712.62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3">
        <v>0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0</v>
      </c>
      <c r="AF1442" s="13">
        <v>0</v>
      </c>
      <c r="AG1442" s="13">
        <v>0</v>
      </c>
      <c r="AH1442" s="13">
        <v>0</v>
      </c>
    </row>
    <row r="1443" spans="1:34" s="14" customFormat="1" ht="22.5" customHeight="1">
      <c r="A1443" s="8" t="s">
        <v>102</v>
      </c>
      <c r="B1443" s="8" t="s">
        <v>244</v>
      </c>
      <c r="C1443" s="9">
        <v>11370059327</v>
      </c>
      <c r="D1443" s="10">
        <v>15082</v>
      </c>
      <c r="E1443" s="9" t="s">
        <v>2834</v>
      </c>
      <c r="F1443" s="11">
        <f t="shared" si="88"/>
        <v>712.62</v>
      </c>
      <c r="G1443" s="11">
        <f t="shared" si="89"/>
        <v>712.62</v>
      </c>
      <c r="H1443" s="11">
        <f t="shared" si="90"/>
        <v>0</v>
      </c>
      <c r="I1443" s="12">
        <f t="shared" si="91"/>
        <v>0</v>
      </c>
      <c r="J1443" s="15">
        <v>712.62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3">
        <v>0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</row>
    <row r="1444" spans="1:34" s="14" customFormat="1" ht="22.5" customHeight="1">
      <c r="A1444" s="8" t="s">
        <v>137</v>
      </c>
      <c r="B1444" s="8" t="s">
        <v>188</v>
      </c>
      <c r="C1444" s="9">
        <v>11530042464</v>
      </c>
      <c r="D1444" s="10">
        <v>15082</v>
      </c>
      <c r="E1444" s="9" t="s">
        <v>1052</v>
      </c>
      <c r="F1444" s="11">
        <f t="shared" si="88"/>
        <v>712.62</v>
      </c>
      <c r="G1444" s="11">
        <f t="shared" si="89"/>
        <v>712.62</v>
      </c>
      <c r="H1444" s="11">
        <f t="shared" si="90"/>
        <v>0</v>
      </c>
      <c r="I1444" s="12">
        <f t="shared" si="91"/>
        <v>0</v>
      </c>
      <c r="J1444" s="15">
        <v>712.62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3">
        <v>0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</row>
    <row r="1445" spans="1:34" s="14" customFormat="1" ht="22.5" customHeight="1">
      <c r="A1445" s="8" t="s">
        <v>78</v>
      </c>
      <c r="B1445" s="8" t="s">
        <v>78</v>
      </c>
      <c r="C1445" s="9">
        <v>11680301474</v>
      </c>
      <c r="D1445" s="10">
        <v>15082</v>
      </c>
      <c r="E1445" s="9" t="s">
        <v>2940</v>
      </c>
      <c r="F1445" s="11">
        <f t="shared" si="88"/>
        <v>712.62</v>
      </c>
      <c r="G1445" s="11">
        <f t="shared" si="89"/>
        <v>712.62</v>
      </c>
      <c r="H1445" s="11">
        <f t="shared" si="90"/>
        <v>0</v>
      </c>
      <c r="I1445" s="12">
        <f t="shared" si="91"/>
        <v>0</v>
      </c>
      <c r="J1445" s="15">
        <v>712.62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3">
        <v>0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0</v>
      </c>
      <c r="AF1445" s="13">
        <v>0</v>
      </c>
      <c r="AG1445" s="13">
        <v>0</v>
      </c>
      <c r="AH1445" s="13">
        <v>0</v>
      </c>
    </row>
    <row r="1446" spans="1:34" s="14" customFormat="1" ht="22.5" customHeight="1">
      <c r="A1446" s="8" t="s">
        <v>21</v>
      </c>
      <c r="B1446" s="8" t="s">
        <v>144</v>
      </c>
      <c r="C1446" s="9">
        <v>12280204695</v>
      </c>
      <c r="D1446" s="10">
        <v>15082</v>
      </c>
      <c r="E1446" s="9" t="s">
        <v>1851</v>
      </c>
      <c r="F1446" s="11">
        <f t="shared" si="88"/>
        <v>712.62</v>
      </c>
      <c r="G1446" s="11">
        <f t="shared" si="89"/>
        <v>712.62</v>
      </c>
      <c r="H1446" s="11">
        <f t="shared" si="90"/>
        <v>0</v>
      </c>
      <c r="I1446" s="12">
        <f t="shared" si="91"/>
        <v>0</v>
      </c>
      <c r="J1446" s="15">
        <v>712.62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3">
        <v>0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</row>
    <row r="1447" spans="1:34" s="14" customFormat="1" ht="22.5" customHeight="1">
      <c r="A1447" s="8" t="s">
        <v>181</v>
      </c>
      <c r="B1447" s="8" t="s">
        <v>181</v>
      </c>
      <c r="C1447" s="9">
        <v>10500476355</v>
      </c>
      <c r="D1447" s="10">
        <v>15082</v>
      </c>
      <c r="E1447" s="9" t="s">
        <v>2390</v>
      </c>
      <c r="F1447" s="11">
        <f t="shared" si="88"/>
        <v>711.02</v>
      </c>
      <c r="G1447" s="11">
        <f t="shared" si="89"/>
        <v>711.02</v>
      </c>
      <c r="H1447" s="11">
        <f t="shared" si="90"/>
        <v>0</v>
      </c>
      <c r="I1447" s="12">
        <f t="shared" si="91"/>
        <v>0</v>
      </c>
      <c r="J1447" s="15">
        <v>711.02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3">
        <v>0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</row>
    <row r="1448" spans="1:34" s="14" customFormat="1" ht="22.5" customHeight="1">
      <c r="A1448" s="8" t="s">
        <v>113</v>
      </c>
      <c r="B1448" s="8" t="s">
        <v>113</v>
      </c>
      <c r="C1448" s="9">
        <v>12340270443</v>
      </c>
      <c r="D1448" s="10">
        <v>15082</v>
      </c>
      <c r="E1448" s="9" t="s">
        <v>3254</v>
      </c>
      <c r="F1448" s="11">
        <f t="shared" si="88"/>
        <v>711.02</v>
      </c>
      <c r="G1448" s="11">
        <f t="shared" si="89"/>
        <v>711.02</v>
      </c>
      <c r="H1448" s="11">
        <f t="shared" si="90"/>
        <v>0</v>
      </c>
      <c r="I1448" s="12">
        <f t="shared" si="91"/>
        <v>0</v>
      </c>
      <c r="J1448" s="15">
        <v>711.02</v>
      </c>
      <c r="K1448" s="11">
        <v>0</v>
      </c>
      <c r="L1448" s="11">
        <v>0</v>
      </c>
      <c r="M1448" s="11">
        <v>0</v>
      </c>
      <c r="N1448" s="11">
        <v>0</v>
      </c>
      <c r="O1448" s="11">
        <v>0</v>
      </c>
      <c r="P1448" s="11">
        <v>0</v>
      </c>
      <c r="Q1448" s="11">
        <v>0</v>
      </c>
      <c r="R1448" s="13">
        <v>0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</row>
    <row r="1449" spans="1:34" s="14" customFormat="1" ht="22.5" customHeight="1">
      <c r="A1449" s="8" t="s">
        <v>114</v>
      </c>
      <c r="B1449" s="8" t="s">
        <v>114</v>
      </c>
      <c r="C1449" s="9">
        <v>12370042473</v>
      </c>
      <c r="D1449" s="10">
        <v>15082</v>
      </c>
      <c r="E1449" s="9" t="s">
        <v>1305</v>
      </c>
      <c r="F1449" s="11">
        <f t="shared" si="88"/>
        <v>707.81</v>
      </c>
      <c r="G1449" s="11">
        <f t="shared" si="89"/>
        <v>707.81</v>
      </c>
      <c r="H1449" s="11">
        <f t="shared" si="90"/>
        <v>0</v>
      </c>
      <c r="I1449" s="12">
        <f t="shared" si="91"/>
        <v>0</v>
      </c>
      <c r="J1449" s="15">
        <v>707.81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</row>
    <row r="1450" spans="1:34" s="14" customFormat="1" ht="22.5" customHeight="1">
      <c r="A1450" s="8" t="s">
        <v>61</v>
      </c>
      <c r="B1450" s="8" t="s">
        <v>61</v>
      </c>
      <c r="C1450" s="9">
        <v>10600370003</v>
      </c>
      <c r="D1450" s="10">
        <v>15082</v>
      </c>
      <c r="E1450" s="9" t="s">
        <v>629</v>
      </c>
      <c r="F1450" s="11">
        <f t="shared" si="88"/>
        <v>706.2</v>
      </c>
      <c r="G1450" s="11">
        <f t="shared" si="89"/>
        <v>706.2</v>
      </c>
      <c r="H1450" s="11">
        <f t="shared" si="90"/>
        <v>0</v>
      </c>
      <c r="I1450" s="12">
        <f t="shared" si="91"/>
        <v>0</v>
      </c>
      <c r="J1450" s="15">
        <v>353.1</v>
      </c>
      <c r="K1450" s="11">
        <v>353.1</v>
      </c>
      <c r="L1450" s="11">
        <v>0</v>
      </c>
      <c r="M1450" s="11">
        <v>0</v>
      </c>
      <c r="N1450" s="11">
        <v>0</v>
      </c>
      <c r="O1450" s="11">
        <v>0</v>
      </c>
      <c r="P1450" s="11">
        <v>0</v>
      </c>
      <c r="Q1450" s="11">
        <v>0</v>
      </c>
      <c r="R1450" s="13">
        <v>0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</row>
    <row r="1451" spans="1:34" s="14" customFormat="1" ht="22.5" customHeight="1">
      <c r="A1451" s="8" t="s">
        <v>61</v>
      </c>
      <c r="B1451" s="8" t="s">
        <v>61</v>
      </c>
      <c r="C1451" s="9">
        <v>10600570193</v>
      </c>
      <c r="D1451" s="10">
        <v>15082</v>
      </c>
      <c r="E1451" s="9" t="s">
        <v>646</v>
      </c>
      <c r="F1451" s="11">
        <f t="shared" si="88"/>
        <v>706.2</v>
      </c>
      <c r="G1451" s="11">
        <f t="shared" si="89"/>
        <v>706.2</v>
      </c>
      <c r="H1451" s="11">
        <f t="shared" si="90"/>
        <v>0</v>
      </c>
      <c r="I1451" s="12">
        <f t="shared" si="91"/>
        <v>0</v>
      </c>
      <c r="J1451" s="15">
        <v>192.6</v>
      </c>
      <c r="K1451" s="11">
        <v>513.6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0</v>
      </c>
      <c r="R1451" s="13">
        <v>0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</row>
    <row r="1452" spans="1:34" s="14" customFormat="1" ht="22.5" customHeight="1">
      <c r="A1452" s="8" t="s">
        <v>69</v>
      </c>
      <c r="B1452" s="8" t="s">
        <v>139</v>
      </c>
      <c r="C1452" s="9">
        <v>11651623266</v>
      </c>
      <c r="D1452" s="10">
        <v>15082</v>
      </c>
      <c r="E1452" s="9" t="s">
        <v>1077</v>
      </c>
      <c r="F1452" s="11">
        <f t="shared" si="88"/>
        <v>699.78</v>
      </c>
      <c r="G1452" s="11">
        <f t="shared" si="89"/>
        <v>699.78</v>
      </c>
      <c r="H1452" s="11">
        <f t="shared" si="90"/>
        <v>0</v>
      </c>
      <c r="I1452" s="12">
        <f t="shared" si="91"/>
        <v>0</v>
      </c>
      <c r="J1452" s="15">
        <v>699.78</v>
      </c>
      <c r="K1452" s="11">
        <v>0</v>
      </c>
      <c r="L1452" s="11">
        <v>0</v>
      </c>
      <c r="M1452" s="11">
        <v>0</v>
      </c>
      <c r="N1452" s="11">
        <v>0</v>
      </c>
      <c r="O1452" s="11">
        <v>0</v>
      </c>
      <c r="P1452" s="11">
        <v>0</v>
      </c>
      <c r="Q1452" s="11">
        <v>0</v>
      </c>
      <c r="R1452" s="13">
        <v>0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</row>
    <row r="1453" spans="1:34" s="14" customFormat="1" ht="22.5" customHeight="1">
      <c r="A1453" s="8" t="s">
        <v>93</v>
      </c>
      <c r="B1453" s="8" t="s">
        <v>93</v>
      </c>
      <c r="C1453" s="9">
        <v>10240095455</v>
      </c>
      <c r="D1453" s="10">
        <v>15082</v>
      </c>
      <c r="E1453" s="9" t="s">
        <v>2253</v>
      </c>
      <c r="F1453" s="11">
        <f t="shared" si="88"/>
        <v>698.71</v>
      </c>
      <c r="G1453" s="11">
        <f t="shared" si="89"/>
        <v>698.71</v>
      </c>
      <c r="H1453" s="11">
        <f t="shared" si="90"/>
        <v>0</v>
      </c>
      <c r="I1453" s="12">
        <f t="shared" si="91"/>
        <v>0</v>
      </c>
      <c r="J1453" s="15">
        <v>698.71</v>
      </c>
      <c r="K1453" s="11">
        <v>0</v>
      </c>
      <c r="L1453" s="11">
        <v>0</v>
      </c>
      <c r="M1453" s="11">
        <v>0</v>
      </c>
      <c r="N1453" s="11">
        <v>0</v>
      </c>
      <c r="O1453" s="11">
        <v>0</v>
      </c>
      <c r="P1453" s="11">
        <v>0</v>
      </c>
      <c r="Q1453" s="11">
        <v>0</v>
      </c>
      <c r="R1453" s="13">
        <v>0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</row>
    <row r="1454" spans="1:34" s="14" customFormat="1" ht="22.5" customHeight="1">
      <c r="A1454" s="8" t="s">
        <v>104</v>
      </c>
      <c r="B1454" s="8" t="s">
        <v>104</v>
      </c>
      <c r="C1454" s="9">
        <v>11970431473</v>
      </c>
      <c r="D1454" s="10">
        <v>15082</v>
      </c>
      <c r="E1454" s="9" t="s">
        <v>1792</v>
      </c>
      <c r="F1454" s="11">
        <f t="shared" si="88"/>
        <v>698.71</v>
      </c>
      <c r="G1454" s="11">
        <f t="shared" si="89"/>
        <v>698.71</v>
      </c>
      <c r="H1454" s="11">
        <f t="shared" si="90"/>
        <v>0</v>
      </c>
      <c r="I1454" s="12">
        <f t="shared" si="91"/>
        <v>0</v>
      </c>
      <c r="J1454" s="15">
        <v>698.71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0</v>
      </c>
      <c r="R1454" s="13">
        <v>0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</row>
    <row r="1455" spans="1:34" s="14" customFormat="1" ht="22.5" customHeight="1">
      <c r="A1455" s="8" t="s">
        <v>3605</v>
      </c>
      <c r="B1455" s="8" t="s">
        <v>27</v>
      </c>
      <c r="C1455" s="9">
        <v>11850324240</v>
      </c>
      <c r="D1455" s="10">
        <v>15082</v>
      </c>
      <c r="E1455" s="9" t="s">
        <v>1127</v>
      </c>
      <c r="F1455" s="11">
        <f t="shared" si="88"/>
        <v>697.64</v>
      </c>
      <c r="G1455" s="11">
        <f t="shared" si="89"/>
        <v>697.64</v>
      </c>
      <c r="H1455" s="11">
        <f t="shared" si="90"/>
        <v>0</v>
      </c>
      <c r="I1455" s="12">
        <f t="shared" si="91"/>
        <v>0</v>
      </c>
      <c r="J1455" s="15">
        <v>697.64</v>
      </c>
      <c r="K1455" s="11">
        <v>0</v>
      </c>
      <c r="L1455" s="11">
        <v>0</v>
      </c>
      <c r="M1455" s="11">
        <v>0</v>
      </c>
      <c r="N1455" s="11">
        <v>0</v>
      </c>
      <c r="O1455" s="11">
        <v>0</v>
      </c>
      <c r="P1455" s="11">
        <v>0</v>
      </c>
      <c r="Q1455" s="11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0</v>
      </c>
      <c r="AF1455" s="13">
        <v>0</v>
      </c>
      <c r="AG1455" s="13">
        <v>0</v>
      </c>
      <c r="AH1455" s="13">
        <v>0</v>
      </c>
    </row>
    <row r="1456" spans="1:34" s="14" customFormat="1" ht="22.5" customHeight="1">
      <c r="A1456" s="8" t="s">
        <v>93</v>
      </c>
      <c r="B1456" s="8" t="s">
        <v>93</v>
      </c>
      <c r="C1456" s="9">
        <v>10240004813</v>
      </c>
      <c r="D1456" s="10">
        <v>15082</v>
      </c>
      <c r="E1456" s="9" t="s">
        <v>2250</v>
      </c>
      <c r="F1456" s="11">
        <f t="shared" si="88"/>
        <v>697.21</v>
      </c>
      <c r="G1456" s="11">
        <f t="shared" si="89"/>
        <v>697.21</v>
      </c>
      <c r="H1456" s="11">
        <f t="shared" si="90"/>
        <v>0</v>
      </c>
      <c r="I1456" s="12">
        <f t="shared" si="91"/>
        <v>0</v>
      </c>
      <c r="J1456" s="15">
        <v>697.21</v>
      </c>
      <c r="K1456" s="11">
        <v>0</v>
      </c>
      <c r="L1456" s="11">
        <v>0</v>
      </c>
      <c r="M1456" s="11">
        <v>0</v>
      </c>
      <c r="N1456" s="11">
        <v>0</v>
      </c>
      <c r="O1456" s="11">
        <v>0</v>
      </c>
      <c r="P1456" s="11">
        <v>0</v>
      </c>
      <c r="Q1456" s="11">
        <v>0</v>
      </c>
      <c r="R1456" s="13">
        <v>0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</row>
    <row r="1457" spans="1:34" s="14" customFormat="1" ht="22.5" customHeight="1">
      <c r="A1457" s="8" t="s">
        <v>99</v>
      </c>
      <c r="B1457" s="8" t="s">
        <v>99</v>
      </c>
      <c r="C1457" s="9">
        <v>10790466527</v>
      </c>
      <c r="D1457" s="10">
        <v>15082</v>
      </c>
      <c r="E1457" s="9" t="s">
        <v>716</v>
      </c>
      <c r="F1457" s="11">
        <f t="shared" si="88"/>
        <v>693.3599999999999</v>
      </c>
      <c r="G1457" s="11">
        <f t="shared" si="89"/>
        <v>693.3599999999999</v>
      </c>
      <c r="H1457" s="11">
        <f t="shared" si="90"/>
        <v>0</v>
      </c>
      <c r="I1457" s="12">
        <f t="shared" si="91"/>
        <v>0</v>
      </c>
      <c r="J1457" s="15">
        <v>387.34</v>
      </c>
      <c r="K1457" s="11">
        <v>306.02</v>
      </c>
      <c r="L1457" s="11">
        <v>0</v>
      </c>
      <c r="M1457" s="11">
        <v>0</v>
      </c>
      <c r="N1457" s="11">
        <v>0</v>
      </c>
      <c r="O1457" s="11">
        <v>0</v>
      </c>
      <c r="P1457" s="11">
        <v>0</v>
      </c>
      <c r="Q1457" s="11">
        <v>0</v>
      </c>
      <c r="R1457" s="13">
        <v>0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</row>
    <row r="1458" spans="1:34" s="14" customFormat="1" ht="22.5" customHeight="1">
      <c r="A1458" s="8" t="s">
        <v>3601</v>
      </c>
      <c r="B1458" s="8" t="s">
        <v>13</v>
      </c>
      <c r="C1458" s="9">
        <v>10041759685</v>
      </c>
      <c r="D1458" s="10">
        <v>15082</v>
      </c>
      <c r="E1458" s="9" t="s">
        <v>477</v>
      </c>
      <c r="F1458" s="11">
        <f t="shared" si="88"/>
        <v>692.29</v>
      </c>
      <c r="G1458" s="11">
        <f t="shared" si="89"/>
        <v>692.29</v>
      </c>
      <c r="H1458" s="11">
        <f t="shared" si="90"/>
        <v>0</v>
      </c>
      <c r="I1458" s="12">
        <f t="shared" si="91"/>
        <v>0</v>
      </c>
      <c r="J1458" s="15">
        <v>264.29000000000002</v>
      </c>
      <c r="K1458" s="11">
        <v>428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</row>
    <row r="1459" spans="1:34" s="14" customFormat="1" ht="22.5" customHeight="1">
      <c r="A1459" s="8" t="s">
        <v>3601</v>
      </c>
      <c r="B1459" s="8" t="s">
        <v>223</v>
      </c>
      <c r="C1459" s="9">
        <v>10050042035</v>
      </c>
      <c r="D1459" s="10">
        <v>15082</v>
      </c>
      <c r="E1459" s="9" t="s">
        <v>2175</v>
      </c>
      <c r="F1459" s="11">
        <f t="shared" si="88"/>
        <v>689.62</v>
      </c>
      <c r="G1459" s="11">
        <f t="shared" si="89"/>
        <v>689.62</v>
      </c>
      <c r="H1459" s="11">
        <f t="shared" si="90"/>
        <v>0</v>
      </c>
      <c r="I1459" s="12">
        <f t="shared" si="91"/>
        <v>0</v>
      </c>
      <c r="J1459" s="15">
        <v>689.62</v>
      </c>
      <c r="K1459" s="11">
        <v>0</v>
      </c>
      <c r="L1459" s="11">
        <v>0</v>
      </c>
      <c r="M1459" s="11">
        <v>0</v>
      </c>
      <c r="N1459" s="11">
        <v>0</v>
      </c>
      <c r="O1459" s="11">
        <v>0</v>
      </c>
      <c r="P1459" s="11">
        <v>0</v>
      </c>
      <c r="Q1459" s="11">
        <v>0</v>
      </c>
      <c r="R1459" s="13">
        <v>0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</row>
    <row r="1460" spans="1:34" s="14" customFormat="1" ht="22.5" customHeight="1">
      <c r="A1460" s="8" t="s">
        <v>183</v>
      </c>
      <c r="B1460" s="8" t="s">
        <v>183</v>
      </c>
      <c r="C1460" s="9">
        <v>10360122011</v>
      </c>
      <c r="D1460" s="10">
        <v>15082</v>
      </c>
      <c r="E1460" s="9" t="s">
        <v>2297</v>
      </c>
      <c r="F1460" s="11">
        <f t="shared" si="88"/>
        <v>689.62</v>
      </c>
      <c r="G1460" s="11">
        <f t="shared" si="89"/>
        <v>689.62</v>
      </c>
      <c r="H1460" s="11">
        <f t="shared" si="90"/>
        <v>0</v>
      </c>
      <c r="I1460" s="12">
        <f t="shared" si="91"/>
        <v>0</v>
      </c>
      <c r="J1460" s="15">
        <v>689.62</v>
      </c>
      <c r="K1460" s="11">
        <v>0</v>
      </c>
      <c r="L1460" s="11">
        <v>0</v>
      </c>
      <c r="M1460" s="11">
        <v>0</v>
      </c>
      <c r="N1460" s="11">
        <v>0</v>
      </c>
      <c r="O1460" s="11">
        <v>0</v>
      </c>
      <c r="P1460" s="11">
        <v>0</v>
      </c>
      <c r="Q1460" s="11">
        <v>0</v>
      </c>
      <c r="R1460" s="13">
        <v>0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</row>
    <row r="1461" spans="1:34" s="14" customFormat="1" ht="22.5" customHeight="1">
      <c r="A1461" s="8" t="s">
        <v>61</v>
      </c>
      <c r="B1461" s="8" t="s">
        <v>127</v>
      </c>
      <c r="C1461" s="9">
        <v>10650052199</v>
      </c>
      <c r="D1461" s="10">
        <v>15082</v>
      </c>
      <c r="E1461" s="9" t="s">
        <v>2445</v>
      </c>
      <c r="F1461" s="11">
        <f t="shared" si="88"/>
        <v>689.62</v>
      </c>
      <c r="G1461" s="11">
        <f t="shared" si="89"/>
        <v>689.62</v>
      </c>
      <c r="H1461" s="11">
        <f t="shared" si="90"/>
        <v>0</v>
      </c>
      <c r="I1461" s="12">
        <f t="shared" si="91"/>
        <v>0</v>
      </c>
      <c r="J1461" s="15">
        <v>689.62</v>
      </c>
      <c r="K1461" s="11">
        <v>0</v>
      </c>
      <c r="L1461" s="11">
        <v>0</v>
      </c>
      <c r="M1461" s="11">
        <v>0</v>
      </c>
      <c r="N1461" s="11">
        <v>0</v>
      </c>
      <c r="O1461" s="11">
        <v>0</v>
      </c>
      <c r="P1461" s="11">
        <v>0</v>
      </c>
      <c r="Q1461" s="11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</row>
    <row r="1462" spans="1:34" s="14" customFormat="1" ht="22.5" customHeight="1">
      <c r="A1462" s="8" t="s">
        <v>99</v>
      </c>
      <c r="B1462" s="8" t="s">
        <v>198</v>
      </c>
      <c r="C1462" s="9">
        <v>10810006916</v>
      </c>
      <c r="D1462" s="10">
        <v>15082</v>
      </c>
      <c r="E1462" s="9" t="s">
        <v>730</v>
      </c>
      <c r="F1462" s="11">
        <f t="shared" si="88"/>
        <v>689.62</v>
      </c>
      <c r="G1462" s="11">
        <f t="shared" si="89"/>
        <v>689.62</v>
      </c>
      <c r="H1462" s="11">
        <f t="shared" si="90"/>
        <v>0</v>
      </c>
      <c r="I1462" s="12">
        <f t="shared" si="91"/>
        <v>0</v>
      </c>
      <c r="J1462" s="15">
        <v>689.62</v>
      </c>
      <c r="K1462" s="11">
        <v>0</v>
      </c>
      <c r="L1462" s="11">
        <v>0</v>
      </c>
      <c r="M1462" s="11">
        <v>0</v>
      </c>
      <c r="N1462" s="11">
        <v>0</v>
      </c>
      <c r="O1462" s="11">
        <v>0</v>
      </c>
      <c r="P1462" s="11">
        <v>0</v>
      </c>
      <c r="Q1462" s="11">
        <v>0</v>
      </c>
      <c r="R1462" s="13">
        <v>0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</row>
    <row r="1463" spans="1:34" s="14" customFormat="1" ht="22.5" customHeight="1">
      <c r="A1463" s="8" t="s">
        <v>15</v>
      </c>
      <c r="B1463" s="8" t="s">
        <v>15</v>
      </c>
      <c r="C1463" s="9">
        <v>10990037882</v>
      </c>
      <c r="D1463" s="10">
        <v>15082</v>
      </c>
      <c r="E1463" s="9" t="s">
        <v>2634</v>
      </c>
      <c r="F1463" s="11">
        <f t="shared" si="88"/>
        <v>689.62</v>
      </c>
      <c r="G1463" s="11">
        <f t="shared" si="89"/>
        <v>689.62</v>
      </c>
      <c r="H1463" s="11">
        <f t="shared" si="90"/>
        <v>0</v>
      </c>
      <c r="I1463" s="12">
        <f t="shared" si="91"/>
        <v>0</v>
      </c>
      <c r="J1463" s="15">
        <v>689.62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3">
        <v>0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</row>
    <row r="1464" spans="1:34" s="14" customFormat="1" ht="22.5" customHeight="1">
      <c r="A1464" s="8" t="s">
        <v>162</v>
      </c>
      <c r="B1464" s="8" t="s">
        <v>219</v>
      </c>
      <c r="C1464" s="9">
        <v>11320000840</v>
      </c>
      <c r="D1464" s="10">
        <v>15082</v>
      </c>
      <c r="E1464" s="9" t="s">
        <v>2822</v>
      </c>
      <c r="F1464" s="11">
        <f t="shared" si="88"/>
        <v>689.62</v>
      </c>
      <c r="G1464" s="11">
        <f t="shared" si="89"/>
        <v>689.62</v>
      </c>
      <c r="H1464" s="11">
        <f t="shared" si="90"/>
        <v>0</v>
      </c>
      <c r="I1464" s="12">
        <f t="shared" si="91"/>
        <v>0</v>
      </c>
      <c r="J1464" s="15">
        <v>689.62</v>
      </c>
      <c r="K1464" s="11">
        <v>0</v>
      </c>
      <c r="L1464" s="11">
        <v>0</v>
      </c>
      <c r="M1464" s="11">
        <v>0</v>
      </c>
      <c r="N1464" s="11">
        <v>0</v>
      </c>
      <c r="O1464" s="11">
        <v>0</v>
      </c>
      <c r="P1464" s="11">
        <v>0</v>
      </c>
      <c r="Q1464" s="11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</row>
    <row r="1465" spans="1:34" s="14" customFormat="1" ht="22.5" customHeight="1">
      <c r="A1465" s="8" t="s">
        <v>102</v>
      </c>
      <c r="B1465" s="8" t="s">
        <v>187</v>
      </c>
      <c r="C1465" s="9">
        <v>11400087887</v>
      </c>
      <c r="D1465" s="10">
        <v>15082</v>
      </c>
      <c r="E1465" s="9" t="s">
        <v>2845</v>
      </c>
      <c r="F1465" s="11">
        <f t="shared" si="88"/>
        <v>689.62</v>
      </c>
      <c r="G1465" s="11">
        <f t="shared" si="89"/>
        <v>689.62</v>
      </c>
      <c r="H1465" s="11">
        <f t="shared" si="90"/>
        <v>0</v>
      </c>
      <c r="I1465" s="12">
        <f t="shared" si="91"/>
        <v>0</v>
      </c>
      <c r="J1465" s="15">
        <v>689.62</v>
      </c>
      <c r="K1465" s="11">
        <v>0</v>
      </c>
      <c r="L1465" s="11">
        <v>0</v>
      </c>
      <c r="M1465" s="11">
        <v>0</v>
      </c>
      <c r="N1465" s="11">
        <v>0</v>
      </c>
      <c r="O1465" s="11">
        <v>0</v>
      </c>
      <c r="P1465" s="11">
        <v>0</v>
      </c>
      <c r="Q1465" s="11">
        <v>0</v>
      </c>
      <c r="R1465" s="13">
        <v>0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</row>
    <row r="1466" spans="1:34" s="14" customFormat="1" ht="22.5" customHeight="1">
      <c r="A1466" s="8" t="s">
        <v>140</v>
      </c>
      <c r="B1466" s="8" t="s">
        <v>140</v>
      </c>
      <c r="C1466" s="9">
        <v>11660154647</v>
      </c>
      <c r="D1466" s="10">
        <v>15082</v>
      </c>
      <c r="E1466" s="9" t="s">
        <v>1095</v>
      </c>
      <c r="F1466" s="11">
        <f t="shared" si="88"/>
        <v>689.62</v>
      </c>
      <c r="G1466" s="11">
        <f t="shared" si="89"/>
        <v>689.62</v>
      </c>
      <c r="H1466" s="11">
        <f t="shared" si="90"/>
        <v>0</v>
      </c>
      <c r="I1466" s="12">
        <f t="shared" si="91"/>
        <v>0</v>
      </c>
      <c r="J1466" s="15">
        <v>689.62</v>
      </c>
      <c r="K1466" s="11">
        <v>0</v>
      </c>
      <c r="L1466" s="11">
        <v>0</v>
      </c>
      <c r="M1466" s="11">
        <v>0</v>
      </c>
      <c r="N1466" s="11">
        <v>0</v>
      </c>
      <c r="O1466" s="11">
        <v>0</v>
      </c>
      <c r="P1466" s="11">
        <v>0</v>
      </c>
      <c r="Q1466" s="11">
        <v>0</v>
      </c>
      <c r="R1466" s="13">
        <v>0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</row>
    <row r="1467" spans="1:34" s="14" customFormat="1" ht="22.5" customHeight="1">
      <c r="A1467" s="8" t="s">
        <v>78</v>
      </c>
      <c r="B1467" s="8" t="s">
        <v>78</v>
      </c>
      <c r="C1467" s="9">
        <v>11680305540</v>
      </c>
      <c r="D1467" s="10">
        <v>15082</v>
      </c>
      <c r="E1467" s="9" t="s">
        <v>2933</v>
      </c>
      <c r="F1467" s="11">
        <f t="shared" si="88"/>
        <v>689.62</v>
      </c>
      <c r="G1467" s="11">
        <f t="shared" si="89"/>
        <v>689.62</v>
      </c>
      <c r="H1467" s="11">
        <f t="shared" si="90"/>
        <v>0</v>
      </c>
      <c r="I1467" s="12">
        <f t="shared" si="91"/>
        <v>0</v>
      </c>
      <c r="J1467" s="15">
        <v>689.62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3">
        <v>0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</row>
    <row r="1468" spans="1:34" s="14" customFormat="1" ht="22.5" customHeight="1">
      <c r="A1468" s="8" t="s">
        <v>78</v>
      </c>
      <c r="B1468" s="8" t="s">
        <v>207</v>
      </c>
      <c r="C1468" s="9">
        <v>11740042370</v>
      </c>
      <c r="D1468" s="10">
        <v>15082</v>
      </c>
      <c r="E1468" s="9" t="s">
        <v>1764</v>
      </c>
      <c r="F1468" s="11">
        <f t="shared" si="88"/>
        <v>689.62</v>
      </c>
      <c r="G1468" s="11">
        <f t="shared" si="89"/>
        <v>689.62</v>
      </c>
      <c r="H1468" s="11">
        <f t="shared" si="90"/>
        <v>0</v>
      </c>
      <c r="I1468" s="12">
        <f t="shared" si="91"/>
        <v>0</v>
      </c>
      <c r="J1468" s="15">
        <v>689.62</v>
      </c>
      <c r="K1468" s="11">
        <v>0</v>
      </c>
      <c r="L1468" s="11">
        <v>0</v>
      </c>
      <c r="M1468" s="11">
        <v>0</v>
      </c>
      <c r="N1468" s="11">
        <v>0</v>
      </c>
      <c r="O1468" s="11">
        <v>0</v>
      </c>
      <c r="P1468" s="11">
        <v>0</v>
      </c>
      <c r="Q1468" s="11">
        <v>0</v>
      </c>
      <c r="R1468" s="13">
        <v>0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</row>
    <row r="1469" spans="1:34" s="14" customFormat="1" ht="22.5" customHeight="1">
      <c r="A1469" s="8" t="s">
        <v>21</v>
      </c>
      <c r="B1469" s="8" t="s">
        <v>21</v>
      </c>
      <c r="C1469" s="9">
        <v>12260452838</v>
      </c>
      <c r="D1469" s="10">
        <v>15082</v>
      </c>
      <c r="E1469" s="9" t="s">
        <v>3197</v>
      </c>
      <c r="F1469" s="11">
        <f t="shared" si="88"/>
        <v>689.62</v>
      </c>
      <c r="G1469" s="11">
        <f t="shared" si="89"/>
        <v>689.62</v>
      </c>
      <c r="H1469" s="11">
        <f t="shared" si="90"/>
        <v>0</v>
      </c>
      <c r="I1469" s="12">
        <f t="shared" si="91"/>
        <v>0</v>
      </c>
      <c r="J1469" s="15">
        <v>689.62</v>
      </c>
      <c r="K1469" s="11">
        <v>0</v>
      </c>
      <c r="L1469" s="11">
        <v>0</v>
      </c>
      <c r="M1469" s="11">
        <v>0</v>
      </c>
      <c r="N1469" s="11">
        <v>0</v>
      </c>
      <c r="O1469" s="11">
        <v>0</v>
      </c>
      <c r="P1469" s="11">
        <v>0</v>
      </c>
      <c r="Q1469" s="11">
        <v>0</v>
      </c>
      <c r="R1469" s="13">
        <v>0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</row>
    <row r="1470" spans="1:34" s="14" customFormat="1" ht="22.5" customHeight="1">
      <c r="A1470" s="8" t="s">
        <v>21</v>
      </c>
      <c r="B1470" s="8" t="s">
        <v>144</v>
      </c>
      <c r="C1470" s="9">
        <v>12280000260</v>
      </c>
      <c r="D1470" s="10">
        <v>15082</v>
      </c>
      <c r="E1470" s="9" t="s">
        <v>3224</v>
      </c>
      <c r="F1470" s="11">
        <f t="shared" si="88"/>
        <v>689.62</v>
      </c>
      <c r="G1470" s="11">
        <f t="shared" si="89"/>
        <v>689.62</v>
      </c>
      <c r="H1470" s="11">
        <f t="shared" si="90"/>
        <v>0</v>
      </c>
      <c r="I1470" s="12">
        <f t="shared" si="91"/>
        <v>0</v>
      </c>
      <c r="J1470" s="15">
        <v>689.62</v>
      </c>
      <c r="K1470" s="11">
        <v>0</v>
      </c>
      <c r="L1470" s="11">
        <v>0</v>
      </c>
      <c r="M1470" s="11">
        <v>0</v>
      </c>
      <c r="N1470" s="11">
        <v>0</v>
      </c>
      <c r="O1470" s="11">
        <v>0</v>
      </c>
      <c r="P1470" s="11">
        <v>0</v>
      </c>
      <c r="Q1470" s="11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</row>
    <row r="1471" spans="1:34" s="14" customFormat="1" ht="22.5" customHeight="1">
      <c r="A1471" s="8" t="s">
        <v>3606</v>
      </c>
      <c r="B1471" s="8" t="s">
        <v>146</v>
      </c>
      <c r="C1471" s="9">
        <v>12400020901</v>
      </c>
      <c r="D1471" s="10">
        <v>15082</v>
      </c>
      <c r="E1471" s="9" t="s">
        <v>1863</v>
      </c>
      <c r="F1471" s="11">
        <f t="shared" si="88"/>
        <v>689.62</v>
      </c>
      <c r="G1471" s="11">
        <f t="shared" si="89"/>
        <v>689.62</v>
      </c>
      <c r="H1471" s="11">
        <f t="shared" si="90"/>
        <v>0</v>
      </c>
      <c r="I1471" s="12">
        <f t="shared" si="91"/>
        <v>0</v>
      </c>
      <c r="J1471" s="15">
        <v>689.62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3">
        <v>0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</row>
    <row r="1472" spans="1:34" s="14" customFormat="1" ht="22.5" customHeight="1">
      <c r="A1472" s="8" t="s">
        <v>181</v>
      </c>
      <c r="B1472" s="8" t="s">
        <v>181</v>
      </c>
      <c r="C1472" s="9">
        <v>10500509452</v>
      </c>
      <c r="D1472" s="10">
        <v>15082</v>
      </c>
      <c r="E1472" s="9" t="s">
        <v>2393</v>
      </c>
      <c r="F1472" s="11">
        <f t="shared" si="88"/>
        <v>688.01</v>
      </c>
      <c r="G1472" s="11">
        <f t="shared" si="89"/>
        <v>688.01</v>
      </c>
      <c r="H1472" s="11">
        <f t="shared" si="90"/>
        <v>0</v>
      </c>
      <c r="I1472" s="12">
        <f t="shared" si="91"/>
        <v>0</v>
      </c>
      <c r="J1472" s="15">
        <v>688.01</v>
      </c>
      <c r="K1472" s="11">
        <v>0</v>
      </c>
      <c r="L1472" s="11">
        <v>0</v>
      </c>
      <c r="M1472" s="11">
        <v>0</v>
      </c>
      <c r="N1472" s="11">
        <v>0</v>
      </c>
      <c r="O1472" s="11">
        <v>0</v>
      </c>
      <c r="P1472" s="11">
        <v>0</v>
      </c>
      <c r="Q1472" s="11">
        <v>0</v>
      </c>
      <c r="R1472" s="13">
        <v>0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</row>
    <row r="1473" spans="1:34" s="14" customFormat="1" ht="22.5" customHeight="1">
      <c r="A1473" s="8" t="s">
        <v>99</v>
      </c>
      <c r="B1473" s="8" t="s">
        <v>99</v>
      </c>
      <c r="C1473" s="9">
        <v>10790446224</v>
      </c>
      <c r="D1473" s="10">
        <v>15082</v>
      </c>
      <c r="E1473" s="9" t="s">
        <v>714</v>
      </c>
      <c r="F1473" s="11">
        <f t="shared" si="88"/>
        <v>684.8</v>
      </c>
      <c r="G1473" s="11">
        <f t="shared" si="89"/>
        <v>684.8</v>
      </c>
      <c r="H1473" s="11">
        <f t="shared" si="90"/>
        <v>0</v>
      </c>
      <c r="I1473" s="12">
        <f t="shared" si="91"/>
        <v>0</v>
      </c>
      <c r="J1473" s="15">
        <v>214</v>
      </c>
      <c r="K1473" s="11">
        <v>470.8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</row>
    <row r="1474" spans="1:34" s="14" customFormat="1" ht="22.5" customHeight="1">
      <c r="A1474" s="8" t="s">
        <v>69</v>
      </c>
      <c r="B1474" s="8" t="s">
        <v>139</v>
      </c>
      <c r="C1474" s="9">
        <v>11652561498</v>
      </c>
      <c r="D1474" s="10">
        <v>15082</v>
      </c>
      <c r="E1474" s="9" t="s">
        <v>1746</v>
      </c>
      <c r="F1474" s="11">
        <f t="shared" si="88"/>
        <v>684.8</v>
      </c>
      <c r="G1474" s="11">
        <f t="shared" si="89"/>
        <v>684.8</v>
      </c>
      <c r="H1474" s="11">
        <f t="shared" si="90"/>
        <v>0</v>
      </c>
      <c r="I1474" s="12">
        <f t="shared" si="91"/>
        <v>0</v>
      </c>
      <c r="J1474" s="15">
        <v>363.8</v>
      </c>
      <c r="K1474" s="11">
        <v>321</v>
      </c>
      <c r="L1474" s="11">
        <v>0</v>
      </c>
      <c r="M1474" s="11">
        <v>0</v>
      </c>
      <c r="N1474" s="11">
        <v>0</v>
      </c>
      <c r="O1474" s="11">
        <v>0</v>
      </c>
      <c r="P1474" s="11">
        <v>0</v>
      </c>
      <c r="Q1474" s="11">
        <v>0</v>
      </c>
      <c r="R1474" s="13">
        <v>0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</row>
    <row r="1475" spans="1:34" s="14" customFormat="1" ht="22.5" customHeight="1">
      <c r="A1475" s="8" t="s">
        <v>131</v>
      </c>
      <c r="B1475" s="8" t="s">
        <v>65</v>
      </c>
      <c r="C1475" s="9">
        <v>11100309193</v>
      </c>
      <c r="D1475" s="10">
        <v>15082</v>
      </c>
      <c r="E1475" s="9" t="s">
        <v>913</v>
      </c>
      <c r="F1475" s="11">
        <f t="shared" si="88"/>
        <v>683.94</v>
      </c>
      <c r="G1475" s="11">
        <f t="shared" si="89"/>
        <v>683.94</v>
      </c>
      <c r="H1475" s="11">
        <f t="shared" si="90"/>
        <v>0</v>
      </c>
      <c r="I1475" s="12">
        <f t="shared" si="91"/>
        <v>0</v>
      </c>
      <c r="J1475" s="15">
        <v>32.1</v>
      </c>
      <c r="K1475" s="11">
        <v>651.84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3">
        <v>0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</row>
    <row r="1476" spans="1:34" s="14" customFormat="1" ht="22.5" customHeight="1">
      <c r="A1476" s="8" t="s">
        <v>3601</v>
      </c>
      <c r="B1476" s="8" t="s">
        <v>13</v>
      </c>
      <c r="C1476" s="9">
        <v>10040700163</v>
      </c>
      <c r="D1476" s="10">
        <v>15082</v>
      </c>
      <c r="E1476" s="9" t="s">
        <v>464</v>
      </c>
      <c r="F1476" s="11">
        <f t="shared" si="88"/>
        <v>674.53</v>
      </c>
      <c r="G1476" s="11">
        <f t="shared" si="89"/>
        <v>674.53</v>
      </c>
      <c r="H1476" s="11">
        <f t="shared" si="90"/>
        <v>0</v>
      </c>
      <c r="I1476" s="12">
        <f t="shared" si="91"/>
        <v>0</v>
      </c>
      <c r="J1476" s="15">
        <v>674.53</v>
      </c>
      <c r="K1476" s="11">
        <v>0</v>
      </c>
      <c r="L1476" s="11">
        <v>0</v>
      </c>
      <c r="M1476" s="11">
        <v>0</v>
      </c>
      <c r="N1476" s="11">
        <v>0</v>
      </c>
      <c r="O1476" s="11">
        <v>0</v>
      </c>
      <c r="P1476" s="11">
        <v>0</v>
      </c>
      <c r="Q1476" s="11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</row>
    <row r="1477" spans="1:34" s="14" customFormat="1" ht="22.5" customHeight="1">
      <c r="A1477" s="8" t="s">
        <v>77</v>
      </c>
      <c r="B1477" s="8" t="s">
        <v>86</v>
      </c>
      <c r="C1477" s="9">
        <v>11070359004</v>
      </c>
      <c r="D1477" s="10">
        <v>15082</v>
      </c>
      <c r="E1477" s="9" t="s">
        <v>2665</v>
      </c>
      <c r="F1477" s="11">
        <f t="shared" si="88"/>
        <v>674.1</v>
      </c>
      <c r="G1477" s="11">
        <f t="shared" si="89"/>
        <v>674.1</v>
      </c>
      <c r="H1477" s="11">
        <f t="shared" si="90"/>
        <v>0</v>
      </c>
      <c r="I1477" s="12">
        <f t="shared" si="91"/>
        <v>0</v>
      </c>
      <c r="J1477" s="15">
        <v>674.1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3">
        <v>0</v>
      </c>
      <c r="S1477" s="13">
        <v>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0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</row>
    <row r="1478" spans="1:34" s="14" customFormat="1" ht="22.5" customHeight="1">
      <c r="A1478" s="8" t="s">
        <v>62</v>
      </c>
      <c r="B1478" s="8" t="s">
        <v>62</v>
      </c>
      <c r="C1478" s="9">
        <v>10920264512</v>
      </c>
      <c r="D1478" s="10">
        <v>15082</v>
      </c>
      <c r="E1478" s="9" t="s">
        <v>1631</v>
      </c>
      <c r="F1478" s="11">
        <f t="shared" ref="F1478:F1541" si="92">SUM(G1478:I1478)</f>
        <v>674.09999999999991</v>
      </c>
      <c r="G1478" s="11">
        <f t="shared" ref="G1478:G1541" si="93">SUM(J1478:R1478)</f>
        <v>674.09999999999991</v>
      </c>
      <c r="H1478" s="11">
        <f t="shared" ref="H1478:H1541" si="94">SUM(S1478:AD1478)</f>
        <v>0</v>
      </c>
      <c r="I1478" s="12">
        <f t="shared" ref="I1478:I1541" si="95">SUM(AE1478:AH1478)</f>
        <v>0</v>
      </c>
      <c r="J1478" s="15">
        <v>224.7</v>
      </c>
      <c r="K1478" s="11">
        <v>224.7</v>
      </c>
      <c r="L1478" s="11">
        <v>224.7</v>
      </c>
      <c r="M1478" s="11">
        <v>0</v>
      </c>
      <c r="N1478" s="11">
        <v>0</v>
      </c>
      <c r="O1478" s="11">
        <v>0</v>
      </c>
      <c r="P1478" s="11">
        <v>0</v>
      </c>
      <c r="Q1478" s="11">
        <v>0</v>
      </c>
      <c r="R1478" s="13">
        <v>0</v>
      </c>
      <c r="S1478" s="13">
        <v>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</row>
    <row r="1479" spans="1:34" s="14" customFormat="1" ht="22.5" customHeight="1">
      <c r="A1479" s="8" t="s">
        <v>3600</v>
      </c>
      <c r="B1479" s="8" t="s">
        <v>175</v>
      </c>
      <c r="C1479" s="9">
        <v>12070025232</v>
      </c>
      <c r="D1479" s="10">
        <v>15082</v>
      </c>
      <c r="E1479" s="9" t="s">
        <v>3087</v>
      </c>
      <c r="F1479" s="11">
        <f t="shared" si="92"/>
        <v>674.09999999999991</v>
      </c>
      <c r="G1479" s="11">
        <f t="shared" si="93"/>
        <v>674.09999999999991</v>
      </c>
      <c r="H1479" s="11">
        <f t="shared" si="94"/>
        <v>0</v>
      </c>
      <c r="I1479" s="12">
        <f t="shared" si="95"/>
        <v>0</v>
      </c>
      <c r="J1479" s="15">
        <v>224.7</v>
      </c>
      <c r="K1479" s="11">
        <v>224.7</v>
      </c>
      <c r="L1479" s="11">
        <v>224.7</v>
      </c>
      <c r="M1479" s="11">
        <v>0</v>
      </c>
      <c r="N1479" s="11">
        <v>0</v>
      </c>
      <c r="O1479" s="11">
        <v>0</v>
      </c>
      <c r="P1479" s="11">
        <v>0</v>
      </c>
      <c r="Q1479" s="11">
        <v>0</v>
      </c>
      <c r="R1479" s="13">
        <v>0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</row>
    <row r="1480" spans="1:34" s="14" customFormat="1" ht="22.5" customHeight="1">
      <c r="A1480" s="8" t="s">
        <v>20</v>
      </c>
      <c r="B1480" s="8" t="s">
        <v>20</v>
      </c>
      <c r="C1480" s="9">
        <v>12410250467</v>
      </c>
      <c r="D1480" s="10">
        <v>15082</v>
      </c>
      <c r="E1480" s="9" t="s">
        <v>3275</v>
      </c>
      <c r="F1480" s="11">
        <f t="shared" si="92"/>
        <v>674.09999999999991</v>
      </c>
      <c r="G1480" s="11">
        <f t="shared" si="93"/>
        <v>674.09999999999991</v>
      </c>
      <c r="H1480" s="11">
        <f t="shared" si="94"/>
        <v>0</v>
      </c>
      <c r="I1480" s="12">
        <f t="shared" si="95"/>
        <v>0</v>
      </c>
      <c r="J1480" s="15">
        <v>224.7</v>
      </c>
      <c r="K1480" s="11">
        <v>224.7</v>
      </c>
      <c r="L1480" s="11">
        <v>224.7</v>
      </c>
      <c r="M1480" s="11">
        <v>0</v>
      </c>
      <c r="N1480" s="11">
        <v>0</v>
      </c>
      <c r="O1480" s="11">
        <v>0</v>
      </c>
      <c r="P1480" s="11">
        <v>0</v>
      </c>
      <c r="Q1480" s="11">
        <v>0</v>
      </c>
      <c r="R1480" s="13">
        <v>0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0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</row>
    <row r="1481" spans="1:34" s="14" customFormat="1" ht="22.5" customHeight="1">
      <c r="A1481" s="8" t="s">
        <v>67</v>
      </c>
      <c r="B1481" s="8" t="s">
        <v>67</v>
      </c>
      <c r="C1481" s="9">
        <v>11290112528</v>
      </c>
      <c r="D1481" s="10">
        <v>15082</v>
      </c>
      <c r="E1481" s="9" t="s">
        <v>994</v>
      </c>
      <c r="F1481" s="11">
        <f t="shared" si="92"/>
        <v>671.96</v>
      </c>
      <c r="G1481" s="11">
        <f t="shared" si="93"/>
        <v>671.96</v>
      </c>
      <c r="H1481" s="11">
        <f t="shared" si="94"/>
        <v>0</v>
      </c>
      <c r="I1481" s="12">
        <f t="shared" si="95"/>
        <v>0</v>
      </c>
      <c r="J1481" s="15">
        <v>243.96</v>
      </c>
      <c r="K1481" s="11">
        <v>428</v>
      </c>
      <c r="L1481" s="11">
        <v>0</v>
      </c>
      <c r="M1481" s="11">
        <v>0</v>
      </c>
      <c r="N1481" s="11">
        <v>0</v>
      </c>
      <c r="O1481" s="11">
        <v>0</v>
      </c>
      <c r="P1481" s="11">
        <v>0</v>
      </c>
      <c r="Q1481" s="11">
        <v>0</v>
      </c>
      <c r="R1481" s="13">
        <v>0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0</v>
      </c>
      <c r="AD1481" s="13">
        <v>0</v>
      </c>
      <c r="AE1481" s="13">
        <v>0</v>
      </c>
      <c r="AF1481" s="13">
        <v>0</v>
      </c>
      <c r="AG1481" s="13">
        <v>0</v>
      </c>
      <c r="AH1481" s="13">
        <v>0</v>
      </c>
    </row>
    <row r="1482" spans="1:34" s="14" customFormat="1" ht="22.5" customHeight="1">
      <c r="A1482" s="8" t="s">
        <v>99</v>
      </c>
      <c r="B1482" s="8" t="s">
        <v>99</v>
      </c>
      <c r="C1482" s="9">
        <v>10790656937</v>
      </c>
      <c r="D1482" s="10">
        <v>15082</v>
      </c>
      <c r="E1482" s="9" t="s">
        <v>722</v>
      </c>
      <c r="F1482" s="11">
        <f t="shared" si="92"/>
        <v>670.89</v>
      </c>
      <c r="G1482" s="11">
        <f t="shared" si="93"/>
        <v>670.89</v>
      </c>
      <c r="H1482" s="11">
        <f t="shared" si="94"/>
        <v>0</v>
      </c>
      <c r="I1482" s="12">
        <f t="shared" si="95"/>
        <v>0</v>
      </c>
      <c r="J1482" s="15">
        <v>365.94</v>
      </c>
      <c r="K1482" s="11">
        <v>304.95</v>
      </c>
      <c r="L1482" s="11">
        <v>0</v>
      </c>
      <c r="M1482" s="11">
        <v>0</v>
      </c>
      <c r="N1482" s="11">
        <v>0</v>
      </c>
      <c r="O1482" s="11">
        <v>0</v>
      </c>
      <c r="P1482" s="11">
        <v>0</v>
      </c>
      <c r="Q1482" s="11">
        <v>0</v>
      </c>
      <c r="R1482" s="13">
        <v>0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0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</row>
    <row r="1483" spans="1:34" s="14" customFormat="1" ht="22.5" customHeight="1">
      <c r="A1483" s="8" t="s">
        <v>93</v>
      </c>
      <c r="B1483" s="8" t="s">
        <v>93</v>
      </c>
      <c r="C1483" s="9">
        <v>10240087999</v>
      </c>
      <c r="D1483" s="10">
        <v>15082</v>
      </c>
      <c r="E1483" s="9" t="s">
        <v>524</v>
      </c>
      <c r="F1483" s="11">
        <f t="shared" si="92"/>
        <v>666.61</v>
      </c>
      <c r="G1483" s="11">
        <f t="shared" si="93"/>
        <v>666.61</v>
      </c>
      <c r="H1483" s="11">
        <f t="shared" si="94"/>
        <v>0</v>
      </c>
      <c r="I1483" s="12">
        <f t="shared" si="95"/>
        <v>0</v>
      </c>
      <c r="J1483" s="15">
        <v>666.61</v>
      </c>
      <c r="K1483" s="11">
        <v>0</v>
      </c>
      <c r="L1483" s="11">
        <v>0</v>
      </c>
      <c r="M1483" s="11">
        <v>0</v>
      </c>
      <c r="N1483" s="11">
        <v>0</v>
      </c>
      <c r="O1483" s="11">
        <v>0</v>
      </c>
      <c r="P1483" s="11">
        <v>0</v>
      </c>
      <c r="Q1483" s="11">
        <v>0</v>
      </c>
      <c r="R1483" s="13">
        <v>0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0</v>
      </c>
      <c r="AD1483" s="13">
        <v>0</v>
      </c>
      <c r="AE1483" s="13">
        <v>0</v>
      </c>
      <c r="AF1483" s="13">
        <v>0</v>
      </c>
      <c r="AG1483" s="13">
        <v>0</v>
      </c>
      <c r="AH1483" s="13">
        <v>0</v>
      </c>
    </row>
    <row r="1484" spans="1:34" s="14" customFormat="1" ht="22.5" customHeight="1">
      <c r="A1484" s="8" t="s">
        <v>93</v>
      </c>
      <c r="B1484" s="8" t="s">
        <v>93</v>
      </c>
      <c r="C1484" s="9">
        <v>10240284477</v>
      </c>
      <c r="D1484" s="10">
        <v>15082</v>
      </c>
      <c r="E1484" s="9" t="s">
        <v>532</v>
      </c>
      <c r="F1484" s="11">
        <f t="shared" si="92"/>
        <v>666.61</v>
      </c>
      <c r="G1484" s="11">
        <f t="shared" si="93"/>
        <v>666.61</v>
      </c>
      <c r="H1484" s="11">
        <f t="shared" si="94"/>
        <v>0</v>
      </c>
      <c r="I1484" s="12">
        <f t="shared" si="95"/>
        <v>0</v>
      </c>
      <c r="J1484" s="15">
        <v>666.61</v>
      </c>
      <c r="K1484" s="11">
        <v>0</v>
      </c>
      <c r="L1484" s="11">
        <v>0</v>
      </c>
      <c r="M1484" s="11">
        <v>0</v>
      </c>
      <c r="N1484" s="11">
        <v>0</v>
      </c>
      <c r="O1484" s="11">
        <v>0</v>
      </c>
      <c r="P1484" s="11">
        <v>0</v>
      </c>
      <c r="Q1484" s="11">
        <v>0</v>
      </c>
      <c r="R1484" s="13">
        <v>0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0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</row>
    <row r="1485" spans="1:34" s="14" customFormat="1" ht="22.5" customHeight="1">
      <c r="A1485" s="8" t="s">
        <v>93</v>
      </c>
      <c r="B1485" s="8" t="s">
        <v>93</v>
      </c>
      <c r="C1485" s="9">
        <v>10240318373</v>
      </c>
      <c r="D1485" s="10">
        <v>15082</v>
      </c>
      <c r="E1485" s="9" t="s">
        <v>1532</v>
      </c>
      <c r="F1485" s="11">
        <f t="shared" si="92"/>
        <v>666.61</v>
      </c>
      <c r="G1485" s="11">
        <f t="shared" si="93"/>
        <v>666.61</v>
      </c>
      <c r="H1485" s="11">
        <f t="shared" si="94"/>
        <v>0</v>
      </c>
      <c r="I1485" s="12">
        <f t="shared" si="95"/>
        <v>0</v>
      </c>
      <c r="J1485" s="15">
        <v>666.61</v>
      </c>
      <c r="K1485" s="11">
        <v>0</v>
      </c>
      <c r="L1485" s="11">
        <v>0</v>
      </c>
      <c r="M1485" s="11">
        <v>0</v>
      </c>
      <c r="N1485" s="11">
        <v>0</v>
      </c>
      <c r="O1485" s="11">
        <v>0</v>
      </c>
      <c r="P1485" s="11">
        <v>0</v>
      </c>
      <c r="Q1485" s="11">
        <v>0</v>
      </c>
      <c r="R1485" s="13">
        <v>0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0</v>
      </c>
      <c r="AG1485" s="13">
        <v>0</v>
      </c>
      <c r="AH1485" s="13">
        <v>0</v>
      </c>
    </row>
    <row r="1486" spans="1:34" s="14" customFormat="1" ht="22.5" customHeight="1">
      <c r="A1486" s="8" t="s">
        <v>83</v>
      </c>
      <c r="B1486" s="8" t="s">
        <v>83</v>
      </c>
      <c r="C1486" s="9">
        <v>11220182022</v>
      </c>
      <c r="D1486" s="10">
        <v>15082</v>
      </c>
      <c r="E1486" s="9" t="s">
        <v>934</v>
      </c>
      <c r="F1486" s="11">
        <f t="shared" si="92"/>
        <v>666.61</v>
      </c>
      <c r="G1486" s="11">
        <f t="shared" si="93"/>
        <v>666.61</v>
      </c>
      <c r="H1486" s="11">
        <f t="shared" si="94"/>
        <v>0</v>
      </c>
      <c r="I1486" s="12">
        <f t="shared" si="95"/>
        <v>0</v>
      </c>
      <c r="J1486" s="15">
        <v>666.61</v>
      </c>
      <c r="K1486" s="11">
        <v>0</v>
      </c>
      <c r="L1486" s="11">
        <v>0</v>
      </c>
      <c r="M1486" s="11">
        <v>0</v>
      </c>
      <c r="N1486" s="11">
        <v>0</v>
      </c>
      <c r="O1486" s="11">
        <v>0</v>
      </c>
      <c r="P1486" s="11">
        <v>0</v>
      </c>
      <c r="Q1486" s="11">
        <v>0</v>
      </c>
      <c r="R1486" s="13">
        <v>0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0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</row>
    <row r="1487" spans="1:34" s="14" customFormat="1" ht="22.5" customHeight="1">
      <c r="A1487" s="8" t="s">
        <v>67</v>
      </c>
      <c r="B1487" s="8" t="s">
        <v>67</v>
      </c>
      <c r="C1487" s="9">
        <v>11290077451</v>
      </c>
      <c r="D1487" s="10">
        <v>15082</v>
      </c>
      <c r="E1487" s="9" t="s">
        <v>2809</v>
      </c>
      <c r="F1487" s="11">
        <f t="shared" si="92"/>
        <v>666.61</v>
      </c>
      <c r="G1487" s="11">
        <f t="shared" si="93"/>
        <v>666.61</v>
      </c>
      <c r="H1487" s="11">
        <f t="shared" si="94"/>
        <v>0</v>
      </c>
      <c r="I1487" s="12">
        <f t="shared" si="95"/>
        <v>0</v>
      </c>
      <c r="J1487" s="15">
        <v>666.61</v>
      </c>
      <c r="K1487" s="11">
        <v>0</v>
      </c>
      <c r="L1487" s="11">
        <v>0</v>
      </c>
      <c r="M1487" s="11">
        <v>0</v>
      </c>
      <c r="N1487" s="11">
        <v>0</v>
      </c>
      <c r="O1487" s="11">
        <v>0</v>
      </c>
      <c r="P1487" s="11">
        <v>0</v>
      </c>
      <c r="Q1487" s="11">
        <v>0</v>
      </c>
      <c r="R1487" s="13">
        <v>0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0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</row>
    <row r="1488" spans="1:34" s="14" customFormat="1" ht="22.5" customHeight="1">
      <c r="A1488" s="8" t="s">
        <v>78</v>
      </c>
      <c r="B1488" s="8" t="s">
        <v>78</v>
      </c>
      <c r="C1488" s="9">
        <v>11680228345</v>
      </c>
      <c r="D1488" s="10">
        <v>15082</v>
      </c>
      <c r="E1488" s="9" t="s">
        <v>2938</v>
      </c>
      <c r="F1488" s="11">
        <f t="shared" si="92"/>
        <v>666.61</v>
      </c>
      <c r="G1488" s="11">
        <f t="shared" si="93"/>
        <v>666.61</v>
      </c>
      <c r="H1488" s="11">
        <f t="shared" si="94"/>
        <v>0</v>
      </c>
      <c r="I1488" s="12">
        <f t="shared" si="95"/>
        <v>0</v>
      </c>
      <c r="J1488" s="15">
        <v>666.61</v>
      </c>
      <c r="K1488" s="11">
        <v>0</v>
      </c>
      <c r="L1488" s="11">
        <v>0</v>
      </c>
      <c r="M1488" s="11">
        <v>0</v>
      </c>
      <c r="N1488" s="11">
        <v>0</v>
      </c>
      <c r="O1488" s="11">
        <v>0</v>
      </c>
      <c r="P1488" s="11">
        <v>0</v>
      </c>
      <c r="Q1488" s="11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</row>
    <row r="1489" spans="1:34" s="14" customFormat="1" ht="22.5" customHeight="1">
      <c r="A1489" s="8" t="s">
        <v>78</v>
      </c>
      <c r="B1489" s="8" t="s">
        <v>205</v>
      </c>
      <c r="C1489" s="9">
        <v>11710155802</v>
      </c>
      <c r="D1489" s="10">
        <v>15082</v>
      </c>
      <c r="E1489" s="9" t="s">
        <v>2956</v>
      </c>
      <c r="F1489" s="11">
        <f t="shared" si="92"/>
        <v>666.61</v>
      </c>
      <c r="G1489" s="11">
        <f t="shared" si="93"/>
        <v>666.61</v>
      </c>
      <c r="H1489" s="11">
        <f t="shared" si="94"/>
        <v>0</v>
      </c>
      <c r="I1489" s="12">
        <f t="shared" si="95"/>
        <v>0</v>
      </c>
      <c r="J1489" s="15">
        <v>666.61</v>
      </c>
      <c r="K1489" s="11">
        <v>0</v>
      </c>
      <c r="L1489" s="11">
        <v>0</v>
      </c>
      <c r="M1489" s="11">
        <v>0</v>
      </c>
      <c r="N1489" s="11">
        <v>0</v>
      </c>
      <c r="O1489" s="11">
        <v>0</v>
      </c>
      <c r="P1489" s="11">
        <v>0</v>
      </c>
      <c r="Q1489" s="11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0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</row>
    <row r="1490" spans="1:34" s="14" customFormat="1" ht="22.5" customHeight="1">
      <c r="A1490" s="8" t="s">
        <v>78</v>
      </c>
      <c r="B1490" s="8" t="s">
        <v>205</v>
      </c>
      <c r="C1490" s="9">
        <v>11710176454</v>
      </c>
      <c r="D1490" s="10">
        <v>15082</v>
      </c>
      <c r="E1490" s="9" t="s">
        <v>2961</v>
      </c>
      <c r="F1490" s="11">
        <f t="shared" si="92"/>
        <v>666.61</v>
      </c>
      <c r="G1490" s="11">
        <f t="shared" si="93"/>
        <v>666.61</v>
      </c>
      <c r="H1490" s="11">
        <f t="shared" si="94"/>
        <v>0</v>
      </c>
      <c r="I1490" s="12">
        <f t="shared" si="95"/>
        <v>0</v>
      </c>
      <c r="J1490" s="15">
        <v>666.61</v>
      </c>
      <c r="K1490" s="11">
        <v>0</v>
      </c>
      <c r="L1490" s="11">
        <v>0</v>
      </c>
      <c r="M1490" s="11">
        <v>0</v>
      </c>
      <c r="N1490" s="11">
        <v>0</v>
      </c>
      <c r="O1490" s="11">
        <v>0</v>
      </c>
      <c r="P1490" s="11">
        <v>0</v>
      </c>
      <c r="Q1490" s="11">
        <v>0</v>
      </c>
      <c r="R1490" s="13">
        <v>0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0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</row>
    <row r="1491" spans="1:34" s="14" customFormat="1" ht="22.5" customHeight="1">
      <c r="A1491" s="8" t="s">
        <v>3600</v>
      </c>
      <c r="B1491" s="8" t="s">
        <v>238</v>
      </c>
      <c r="C1491" s="9">
        <v>12090050425</v>
      </c>
      <c r="D1491" s="10">
        <v>15082</v>
      </c>
      <c r="E1491" s="9" t="s">
        <v>3097</v>
      </c>
      <c r="F1491" s="11">
        <f t="shared" si="92"/>
        <v>666.61</v>
      </c>
      <c r="G1491" s="11">
        <f t="shared" si="93"/>
        <v>666.61</v>
      </c>
      <c r="H1491" s="11">
        <f t="shared" si="94"/>
        <v>0</v>
      </c>
      <c r="I1491" s="12">
        <f t="shared" si="95"/>
        <v>0</v>
      </c>
      <c r="J1491" s="15">
        <v>666.61</v>
      </c>
      <c r="K1491" s="11">
        <v>0</v>
      </c>
      <c r="L1491" s="11">
        <v>0</v>
      </c>
      <c r="M1491" s="11">
        <v>0</v>
      </c>
      <c r="N1491" s="11">
        <v>0</v>
      </c>
      <c r="O1491" s="11">
        <v>0</v>
      </c>
      <c r="P1491" s="11">
        <v>0</v>
      </c>
      <c r="Q1491" s="11">
        <v>0</v>
      </c>
      <c r="R1491" s="13">
        <v>0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</row>
    <row r="1492" spans="1:34" s="14" customFormat="1" ht="22.5" customHeight="1">
      <c r="A1492" s="8" t="s">
        <v>21</v>
      </c>
      <c r="B1492" s="8" t="s">
        <v>21</v>
      </c>
      <c r="C1492" s="9">
        <v>12260521045</v>
      </c>
      <c r="D1492" s="10">
        <v>15082</v>
      </c>
      <c r="E1492" s="9" t="s">
        <v>3201</v>
      </c>
      <c r="F1492" s="11">
        <f t="shared" si="92"/>
        <v>666.61</v>
      </c>
      <c r="G1492" s="11">
        <f t="shared" si="93"/>
        <v>666.61</v>
      </c>
      <c r="H1492" s="11">
        <f t="shared" si="94"/>
        <v>0</v>
      </c>
      <c r="I1492" s="12">
        <f t="shared" si="95"/>
        <v>0</v>
      </c>
      <c r="J1492" s="15">
        <v>666.61</v>
      </c>
      <c r="K1492" s="11">
        <v>0</v>
      </c>
      <c r="L1492" s="11">
        <v>0</v>
      </c>
      <c r="M1492" s="11">
        <v>0</v>
      </c>
      <c r="N1492" s="11">
        <v>0</v>
      </c>
      <c r="O1492" s="11">
        <v>0</v>
      </c>
      <c r="P1492" s="11">
        <v>0</v>
      </c>
      <c r="Q1492" s="11">
        <v>0</v>
      </c>
      <c r="R1492" s="13">
        <v>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0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</row>
    <row r="1493" spans="1:34" s="14" customFormat="1" ht="22.5" customHeight="1">
      <c r="A1493" s="8" t="s">
        <v>21</v>
      </c>
      <c r="B1493" s="8" t="s">
        <v>88</v>
      </c>
      <c r="C1493" s="9">
        <v>12270470618</v>
      </c>
      <c r="D1493" s="10">
        <v>15082</v>
      </c>
      <c r="E1493" s="9" t="s">
        <v>1257</v>
      </c>
      <c r="F1493" s="11">
        <f t="shared" si="92"/>
        <v>666.61</v>
      </c>
      <c r="G1493" s="11">
        <f t="shared" si="93"/>
        <v>666.61</v>
      </c>
      <c r="H1493" s="11">
        <f t="shared" si="94"/>
        <v>0</v>
      </c>
      <c r="I1493" s="12">
        <f t="shared" si="95"/>
        <v>0</v>
      </c>
      <c r="J1493" s="15">
        <v>666.61</v>
      </c>
      <c r="K1493" s="11">
        <v>0</v>
      </c>
      <c r="L1493" s="11">
        <v>0</v>
      </c>
      <c r="M1493" s="11">
        <v>0</v>
      </c>
      <c r="N1493" s="11">
        <v>0</v>
      </c>
      <c r="O1493" s="11">
        <v>0</v>
      </c>
      <c r="P1493" s="11">
        <v>0</v>
      </c>
      <c r="Q1493" s="11">
        <v>0</v>
      </c>
      <c r="R1493" s="13">
        <v>0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0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</row>
    <row r="1494" spans="1:34" s="14" customFormat="1" ht="22.5" customHeight="1">
      <c r="A1494" s="8" t="s">
        <v>21</v>
      </c>
      <c r="B1494" s="8" t="s">
        <v>144</v>
      </c>
      <c r="C1494" s="9">
        <v>12280054461</v>
      </c>
      <c r="D1494" s="10">
        <v>15082</v>
      </c>
      <c r="E1494" s="9" t="s">
        <v>3227</v>
      </c>
      <c r="F1494" s="11">
        <f t="shared" si="92"/>
        <v>666.61</v>
      </c>
      <c r="G1494" s="11">
        <f t="shared" si="93"/>
        <v>666.61</v>
      </c>
      <c r="H1494" s="11">
        <f t="shared" si="94"/>
        <v>0</v>
      </c>
      <c r="I1494" s="12">
        <f t="shared" si="95"/>
        <v>0</v>
      </c>
      <c r="J1494" s="15">
        <v>666.61</v>
      </c>
      <c r="K1494" s="11">
        <v>0</v>
      </c>
      <c r="L1494" s="11">
        <v>0</v>
      </c>
      <c r="M1494" s="11">
        <v>0</v>
      </c>
      <c r="N1494" s="11">
        <v>0</v>
      </c>
      <c r="O1494" s="11">
        <v>0</v>
      </c>
      <c r="P1494" s="11">
        <v>0</v>
      </c>
      <c r="Q1494" s="11">
        <v>0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0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</row>
    <row r="1495" spans="1:34" s="14" customFormat="1" ht="22.5" customHeight="1">
      <c r="A1495" s="8" t="s">
        <v>164</v>
      </c>
      <c r="B1495" s="8" t="s">
        <v>164</v>
      </c>
      <c r="C1495" s="9">
        <v>12320171002</v>
      </c>
      <c r="D1495" s="10">
        <v>15082</v>
      </c>
      <c r="E1495" s="9" t="s">
        <v>1298</v>
      </c>
      <c r="F1495" s="11">
        <f t="shared" si="92"/>
        <v>666.61</v>
      </c>
      <c r="G1495" s="11">
        <f t="shared" si="93"/>
        <v>666.61</v>
      </c>
      <c r="H1495" s="11">
        <f t="shared" si="94"/>
        <v>0</v>
      </c>
      <c r="I1495" s="12">
        <f t="shared" si="95"/>
        <v>0</v>
      </c>
      <c r="J1495" s="15">
        <v>666.61</v>
      </c>
      <c r="K1495" s="11">
        <v>0</v>
      </c>
      <c r="L1495" s="11">
        <v>0</v>
      </c>
      <c r="M1495" s="11">
        <v>0</v>
      </c>
      <c r="N1495" s="11">
        <v>0</v>
      </c>
      <c r="O1495" s="11">
        <v>0</v>
      </c>
      <c r="P1495" s="11">
        <v>0</v>
      </c>
      <c r="Q1495" s="11">
        <v>0</v>
      </c>
      <c r="R1495" s="13">
        <v>0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0</v>
      </c>
      <c r="AD1495" s="13">
        <v>0</v>
      </c>
      <c r="AE1495" s="13">
        <v>0</v>
      </c>
      <c r="AF1495" s="13">
        <v>0</v>
      </c>
      <c r="AG1495" s="13">
        <v>0</v>
      </c>
      <c r="AH1495" s="13">
        <v>0</v>
      </c>
    </row>
    <row r="1496" spans="1:34" s="14" customFormat="1" ht="22.5" customHeight="1">
      <c r="A1496" s="8" t="s">
        <v>98</v>
      </c>
      <c r="B1496" s="8" t="s">
        <v>98</v>
      </c>
      <c r="C1496" s="9">
        <v>10730281799</v>
      </c>
      <c r="D1496" s="10">
        <v>15082</v>
      </c>
      <c r="E1496" s="9" t="s">
        <v>682</v>
      </c>
      <c r="F1496" s="11">
        <f t="shared" si="92"/>
        <v>665.01</v>
      </c>
      <c r="G1496" s="11">
        <f t="shared" si="93"/>
        <v>665.01</v>
      </c>
      <c r="H1496" s="11">
        <f t="shared" si="94"/>
        <v>0</v>
      </c>
      <c r="I1496" s="12">
        <f t="shared" si="95"/>
        <v>0</v>
      </c>
      <c r="J1496" s="15">
        <v>665.01</v>
      </c>
      <c r="K1496" s="11">
        <v>0</v>
      </c>
      <c r="L1496" s="11">
        <v>0</v>
      </c>
      <c r="M1496" s="11">
        <v>0</v>
      </c>
      <c r="N1496" s="11">
        <v>0</v>
      </c>
      <c r="O1496" s="11">
        <v>0</v>
      </c>
      <c r="P1496" s="11">
        <v>0</v>
      </c>
      <c r="Q1496" s="11">
        <v>0</v>
      </c>
      <c r="R1496" s="13">
        <v>0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0</v>
      </c>
      <c r="AD1496" s="13">
        <v>0</v>
      </c>
      <c r="AE1496" s="13">
        <v>0</v>
      </c>
      <c r="AF1496" s="13">
        <v>0</v>
      </c>
      <c r="AG1496" s="13">
        <v>0</v>
      </c>
      <c r="AH1496" s="13">
        <v>0</v>
      </c>
    </row>
    <row r="1497" spans="1:34" s="14" customFormat="1" ht="22.5" customHeight="1">
      <c r="A1497" s="8" t="s">
        <v>17</v>
      </c>
      <c r="B1497" s="8" t="s">
        <v>155</v>
      </c>
      <c r="C1497" s="9">
        <v>11180016977</v>
      </c>
      <c r="D1497" s="10">
        <v>15082</v>
      </c>
      <c r="E1497" s="9" t="s">
        <v>2751</v>
      </c>
      <c r="F1497" s="11">
        <f t="shared" si="92"/>
        <v>665.01</v>
      </c>
      <c r="G1497" s="11">
        <f t="shared" si="93"/>
        <v>665.01</v>
      </c>
      <c r="H1497" s="11">
        <f t="shared" si="94"/>
        <v>0</v>
      </c>
      <c r="I1497" s="12">
        <f t="shared" si="95"/>
        <v>0</v>
      </c>
      <c r="J1497" s="15">
        <v>665.01</v>
      </c>
      <c r="K1497" s="11">
        <v>0</v>
      </c>
      <c r="L1497" s="11">
        <v>0</v>
      </c>
      <c r="M1497" s="11">
        <v>0</v>
      </c>
      <c r="N1497" s="11">
        <v>0</v>
      </c>
      <c r="O1497" s="11">
        <v>0</v>
      </c>
      <c r="P1497" s="11">
        <v>0</v>
      </c>
      <c r="Q1497" s="11">
        <v>0</v>
      </c>
      <c r="R1497" s="13">
        <v>0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</row>
    <row r="1498" spans="1:34" s="14" customFormat="1" ht="22.5" customHeight="1">
      <c r="A1498" s="8" t="s">
        <v>81</v>
      </c>
      <c r="B1498" s="8" t="s">
        <v>176</v>
      </c>
      <c r="C1498" s="9">
        <v>12210060655</v>
      </c>
      <c r="D1498" s="10">
        <v>15082</v>
      </c>
      <c r="E1498" s="9" t="s">
        <v>1834</v>
      </c>
      <c r="F1498" s="11">
        <f t="shared" si="92"/>
        <v>665.01</v>
      </c>
      <c r="G1498" s="11">
        <f t="shared" si="93"/>
        <v>665.01</v>
      </c>
      <c r="H1498" s="11">
        <f t="shared" si="94"/>
        <v>0</v>
      </c>
      <c r="I1498" s="12">
        <f t="shared" si="95"/>
        <v>0</v>
      </c>
      <c r="J1498" s="15">
        <v>665.01</v>
      </c>
      <c r="K1498" s="11">
        <v>0</v>
      </c>
      <c r="L1498" s="11">
        <v>0</v>
      </c>
      <c r="M1498" s="11">
        <v>0</v>
      </c>
      <c r="N1498" s="11">
        <v>0</v>
      </c>
      <c r="O1498" s="11">
        <v>0</v>
      </c>
      <c r="P1498" s="11">
        <v>0</v>
      </c>
      <c r="Q1498" s="11">
        <v>0</v>
      </c>
      <c r="R1498" s="13">
        <v>0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0</v>
      </c>
      <c r="AD1498" s="13">
        <v>0</v>
      </c>
      <c r="AE1498" s="13">
        <v>0</v>
      </c>
      <c r="AF1498" s="13">
        <v>0</v>
      </c>
      <c r="AG1498" s="13">
        <v>0</v>
      </c>
      <c r="AH1498" s="13">
        <v>0</v>
      </c>
    </row>
    <row r="1499" spans="1:34" s="14" customFormat="1" ht="22.5" customHeight="1">
      <c r="A1499" s="8" t="s">
        <v>69</v>
      </c>
      <c r="B1499" s="8" t="s">
        <v>120</v>
      </c>
      <c r="C1499" s="9">
        <v>12520488240</v>
      </c>
      <c r="D1499" s="10">
        <v>15082</v>
      </c>
      <c r="E1499" s="9" t="s">
        <v>1369</v>
      </c>
      <c r="F1499" s="11">
        <f t="shared" si="92"/>
        <v>663.4</v>
      </c>
      <c r="G1499" s="11">
        <f t="shared" si="93"/>
        <v>663.4</v>
      </c>
      <c r="H1499" s="11">
        <f t="shared" si="94"/>
        <v>0</v>
      </c>
      <c r="I1499" s="12">
        <f t="shared" si="95"/>
        <v>0</v>
      </c>
      <c r="J1499" s="15">
        <v>235.4</v>
      </c>
      <c r="K1499" s="11">
        <v>428</v>
      </c>
      <c r="L1499" s="11">
        <v>0</v>
      </c>
      <c r="M1499" s="11">
        <v>0</v>
      </c>
      <c r="N1499" s="11">
        <v>0</v>
      </c>
      <c r="O1499" s="11">
        <v>0</v>
      </c>
      <c r="P1499" s="11">
        <v>0</v>
      </c>
      <c r="Q1499" s="11">
        <v>0</v>
      </c>
      <c r="R1499" s="13">
        <v>0</v>
      </c>
      <c r="S1499" s="13">
        <v>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0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</row>
    <row r="1500" spans="1:34" s="14" customFormat="1" ht="22.5" customHeight="1">
      <c r="A1500" s="8" t="s">
        <v>77</v>
      </c>
      <c r="B1500" s="8" t="s">
        <v>152</v>
      </c>
      <c r="C1500" s="9">
        <v>11060052582</v>
      </c>
      <c r="D1500" s="10">
        <v>15082</v>
      </c>
      <c r="E1500" s="9" t="s">
        <v>1658</v>
      </c>
      <c r="F1500" s="11">
        <f t="shared" si="92"/>
        <v>662.33</v>
      </c>
      <c r="G1500" s="11">
        <f t="shared" si="93"/>
        <v>662.33</v>
      </c>
      <c r="H1500" s="11">
        <f t="shared" si="94"/>
        <v>0</v>
      </c>
      <c r="I1500" s="12">
        <f t="shared" si="95"/>
        <v>0</v>
      </c>
      <c r="J1500" s="15">
        <v>662.33</v>
      </c>
      <c r="K1500" s="11">
        <v>0</v>
      </c>
      <c r="L1500" s="11">
        <v>0</v>
      </c>
      <c r="M1500" s="11">
        <v>0</v>
      </c>
      <c r="N1500" s="11">
        <v>0</v>
      </c>
      <c r="O1500" s="11">
        <v>0</v>
      </c>
      <c r="P1500" s="11">
        <v>0</v>
      </c>
      <c r="Q1500" s="11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0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</row>
    <row r="1501" spans="1:34" s="14" customFormat="1" ht="22.5" customHeight="1">
      <c r="A1501" s="8" t="s">
        <v>137</v>
      </c>
      <c r="B1501" s="8" t="s">
        <v>137</v>
      </c>
      <c r="C1501" s="9">
        <v>11520138054</v>
      </c>
      <c r="D1501" s="10">
        <v>15082</v>
      </c>
      <c r="E1501" s="9" t="s">
        <v>2881</v>
      </c>
      <c r="F1501" s="11">
        <f t="shared" si="92"/>
        <v>654.84</v>
      </c>
      <c r="G1501" s="11">
        <f t="shared" si="93"/>
        <v>654.84</v>
      </c>
      <c r="H1501" s="11">
        <f t="shared" si="94"/>
        <v>0</v>
      </c>
      <c r="I1501" s="12">
        <f t="shared" si="95"/>
        <v>0</v>
      </c>
      <c r="J1501" s="15">
        <v>654.84</v>
      </c>
      <c r="K1501" s="11">
        <v>0</v>
      </c>
      <c r="L1501" s="11">
        <v>0</v>
      </c>
      <c r="M1501" s="11">
        <v>0</v>
      </c>
      <c r="N1501" s="11">
        <v>0</v>
      </c>
      <c r="O1501" s="11">
        <v>0</v>
      </c>
      <c r="P1501" s="11">
        <v>0</v>
      </c>
      <c r="Q1501" s="11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0</v>
      </c>
      <c r="AD1501" s="13">
        <v>0</v>
      </c>
      <c r="AE1501" s="13">
        <v>0</v>
      </c>
      <c r="AF1501" s="13">
        <v>0</v>
      </c>
      <c r="AG1501" s="13">
        <v>0</v>
      </c>
      <c r="AH1501" s="13">
        <v>0</v>
      </c>
    </row>
    <row r="1502" spans="1:34" s="14" customFormat="1" ht="22.5" customHeight="1">
      <c r="A1502" s="8" t="s">
        <v>61</v>
      </c>
      <c r="B1502" s="8" t="s">
        <v>61</v>
      </c>
      <c r="C1502" s="9">
        <v>10600355518</v>
      </c>
      <c r="D1502" s="10">
        <v>15082</v>
      </c>
      <c r="E1502" s="9" t="s">
        <v>634</v>
      </c>
      <c r="F1502" s="11">
        <f t="shared" si="92"/>
        <v>652.70000000000005</v>
      </c>
      <c r="G1502" s="11">
        <f t="shared" si="93"/>
        <v>652.70000000000005</v>
      </c>
      <c r="H1502" s="11">
        <f t="shared" si="94"/>
        <v>0</v>
      </c>
      <c r="I1502" s="12">
        <f t="shared" si="95"/>
        <v>0</v>
      </c>
      <c r="J1502" s="15">
        <v>367.01</v>
      </c>
      <c r="K1502" s="11">
        <v>285.69</v>
      </c>
      <c r="L1502" s="11">
        <v>0</v>
      </c>
      <c r="M1502" s="11">
        <v>0</v>
      </c>
      <c r="N1502" s="11">
        <v>0</v>
      </c>
      <c r="O1502" s="11">
        <v>0</v>
      </c>
      <c r="P1502" s="11">
        <v>0</v>
      </c>
      <c r="Q1502" s="11">
        <v>0</v>
      </c>
      <c r="R1502" s="13">
        <v>0</v>
      </c>
      <c r="S1502" s="13">
        <v>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0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</row>
    <row r="1503" spans="1:34" s="14" customFormat="1" ht="22.5" customHeight="1">
      <c r="A1503" s="8" t="s">
        <v>61</v>
      </c>
      <c r="B1503" s="8" t="s">
        <v>229</v>
      </c>
      <c r="C1503" s="9">
        <v>10640120927</v>
      </c>
      <c r="D1503" s="10">
        <v>15082</v>
      </c>
      <c r="E1503" s="9" t="s">
        <v>2443</v>
      </c>
      <c r="F1503" s="11">
        <f t="shared" si="92"/>
        <v>652.70000000000005</v>
      </c>
      <c r="G1503" s="11">
        <f t="shared" si="93"/>
        <v>652.70000000000005</v>
      </c>
      <c r="H1503" s="11">
        <f t="shared" si="94"/>
        <v>0</v>
      </c>
      <c r="I1503" s="12">
        <f t="shared" si="95"/>
        <v>0</v>
      </c>
      <c r="J1503" s="15">
        <v>652.70000000000005</v>
      </c>
      <c r="K1503" s="11">
        <v>0</v>
      </c>
      <c r="L1503" s="11">
        <v>0</v>
      </c>
      <c r="M1503" s="11">
        <v>0</v>
      </c>
      <c r="N1503" s="11">
        <v>0</v>
      </c>
      <c r="O1503" s="11">
        <v>0</v>
      </c>
      <c r="P1503" s="11">
        <v>0</v>
      </c>
      <c r="Q1503" s="11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0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</row>
    <row r="1504" spans="1:34" s="14" customFormat="1" ht="22.5" customHeight="1">
      <c r="A1504" s="8" t="s">
        <v>77</v>
      </c>
      <c r="B1504" s="8" t="s">
        <v>130</v>
      </c>
      <c r="C1504" s="9">
        <v>11040017404</v>
      </c>
      <c r="D1504" s="10">
        <v>15082</v>
      </c>
      <c r="E1504" s="9" t="s">
        <v>2655</v>
      </c>
      <c r="F1504" s="11">
        <f t="shared" si="92"/>
        <v>652.70000000000005</v>
      </c>
      <c r="G1504" s="11">
        <f t="shared" si="93"/>
        <v>652.70000000000005</v>
      </c>
      <c r="H1504" s="11">
        <f t="shared" si="94"/>
        <v>0</v>
      </c>
      <c r="I1504" s="12">
        <f t="shared" si="95"/>
        <v>0</v>
      </c>
      <c r="J1504" s="15">
        <v>652.70000000000005</v>
      </c>
      <c r="K1504" s="11">
        <v>0</v>
      </c>
      <c r="L1504" s="11">
        <v>0</v>
      </c>
      <c r="M1504" s="11">
        <v>0</v>
      </c>
      <c r="N1504" s="11">
        <v>0</v>
      </c>
      <c r="O1504" s="11">
        <v>0</v>
      </c>
      <c r="P1504" s="11">
        <v>0</v>
      </c>
      <c r="Q1504" s="11">
        <v>0</v>
      </c>
      <c r="R1504" s="13">
        <v>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0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</row>
    <row r="1505" spans="1:34" s="14" customFormat="1" ht="22.5" customHeight="1">
      <c r="A1505" s="8" t="s">
        <v>131</v>
      </c>
      <c r="B1505" s="8" t="s">
        <v>131</v>
      </c>
      <c r="C1505" s="9">
        <v>11080217213</v>
      </c>
      <c r="D1505" s="10">
        <v>15082</v>
      </c>
      <c r="E1505" s="9" t="s">
        <v>2676</v>
      </c>
      <c r="F1505" s="11">
        <f t="shared" si="92"/>
        <v>651.63</v>
      </c>
      <c r="G1505" s="11">
        <f t="shared" si="93"/>
        <v>651.63</v>
      </c>
      <c r="H1505" s="11">
        <f t="shared" si="94"/>
        <v>0</v>
      </c>
      <c r="I1505" s="12">
        <f t="shared" si="95"/>
        <v>0</v>
      </c>
      <c r="J1505" s="15">
        <v>651.63</v>
      </c>
      <c r="K1505" s="11">
        <v>0</v>
      </c>
      <c r="L1505" s="11">
        <v>0</v>
      </c>
      <c r="M1505" s="11">
        <v>0</v>
      </c>
      <c r="N1505" s="11">
        <v>0</v>
      </c>
      <c r="O1505" s="11">
        <v>0</v>
      </c>
      <c r="P1505" s="11">
        <v>0</v>
      </c>
      <c r="Q1505" s="11">
        <v>0</v>
      </c>
      <c r="R1505" s="13">
        <v>0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0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</row>
    <row r="1506" spans="1:34" s="14" customFormat="1" ht="22.5" customHeight="1">
      <c r="A1506" s="8" t="s">
        <v>148</v>
      </c>
      <c r="B1506" s="8" t="s">
        <v>148</v>
      </c>
      <c r="C1506" s="9">
        <v>12490009201</v>
      </c>
      <c r="D1506" s="10">
        <v>15082</v>
      </c>
      <c r="E1506" s="9" t="s">
        <v>3316</v>
      </c>
      <c r="F1506" s="11">
        <f t="shared" si="92"/>
        <v>651.63</v>
      </c>
      <c r="G1506" s="11">
        <f t="shared" si="93"/>
        <v>651.63</v>
      </c>
      <c r="H1506" s="11">
        <f t="shared" si="94"/>
        <v>0</v>
      </c>
      <c r="I1506" s="12">
        <f t="shared" si="95"/>
        <v>0</v>
      </c>
      <c r="J1506" s="15">
        <v>651.63</v>
      </c>
      <c r="K1506" s="11">
        <v>0</v>
      </c>
      <c r="L1506" s="11">
        <v>0</v>
      </c>
      <c r="M1506" s="11">
        <v>0</v>
      </c>
      <c r="N1506" s="11">
        <v>0</v>
      </c>
      <c r="O1506" s="11">
        <v>0</v>
      </c>
      <c r="P1506" s="11">
        <v>0</v>
      </c>
      <c r="Q1506" s="11">
        <v>0</v>
      </c>
      <c r="R1506" s="13">
        <v>0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</row>
    <row r="1507" spans="1:34" s="14" customFormat="1" ht="22.5" customHeight="1">
      <c r="A1507" s="8" t="s">
        <v>107</v>
      </c>
      <c r="B1507" s="8" t="s">
        <v>107</v>
      </c>
      <c r="C1507" s="9">
        <v>10140050694</v>
      </c>
      <c r="D1507" s="10">
        <v>15082</v>
      </c>
      <c r="E1507" s="9" t="s">
        <v>2198</v>
      </c>
      <c r="F1507" s="11">
        <f t="shared" si="92"/>
        <v>643.61</v>
      </c>
      <c r="G1507" s="11">
        <f t="shared" si="93"/>
        <v>643.61</v>
      </c>
      <c r="H1507" s="11">
        <f t="shared" si="94"/>
        <v>0</v>
      </c>
      <c r="I1507" s="12">
        <f t="shared" si="95"/>
        <v>0</v>
      </c>
      <c r="J1507" s="15">
        <v>643.61</v>
      </c>
      <c r="K1507" s="11">
        <v>0</v>
      </c>
      <c r="L1507" s="11">
        <v>0</v>
      </c>
      <c r="M1507" s="11">
        <v>0</v>
      </c>
      <c r="N1507" s="11">
        <v>0</v>
      </c>
      <c r="O1507" s="11">
        <v>0</v>
      </c>
      <c r="P1507" s="11">
        <v>0</v>
      </c>
      <c r="Q1507" s="11">
        <v>0</v>
      </c>
      <c r="R1507" s="13">
        <v>0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0</v>
      </c>
      <c r="AD1507" s="13">
        <v>0</v>
      </c>
      <c r="AE1507" s="13">
        <v>0</v>
      </c>
      <c r="AF1507" s="13">
        <v>0</v>
      </c>
      <c r="AG1507" s="13">
        <v>0</v>
      </c>
      <c r="AH1507" s="13">
        <v>0</v>
      </c>
    </row>
    <row r="1508" spans="1:34" s="14" customFormat="1" ht="22.5" customHeight="1">
      <c r="A1508" s="8" t="s">
        <v>93</v>
      </c>
      <c r="B1508" s="8" t="s">
        <v>93</v>
      </c>
      <c r="C1508" s="9">
        <v>10240122169</v>
      </c>
      <c r="D1508" s="10">
        <v>15082</v>
      </c>
      <c r="E1508" s="9" t="s">
        <v>527</v>
      </c>
      <c r="F1508" s="11">
        <f t="shared" si="92"/>
        <v>643.61</v>
      </c>
      <c r="G1508" s="11">
        <f t="shared" si="93"/>
        <v>643.61</v>
      </c>
      <c r="H1508" s="11">
        <f t="shared" si="94"/>
        <v>0</v>
      </c>
      <c r="I1508" s="12">
        <f t="shared" si="95"/>
        <v>0</v>
      </c>
      <c r="J1508" s="15">
        <v>643.61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0</v>
      </c>
      <c r="R1508" s="13">
        <v>0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0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</row>
    <row r="1509" spans="1:34" s="14" customFormat="1" ht="22.5" customHeight="1">
      <c r="A1509" s="8" t="s">
        <v>82</v>
      </c>
      <c r="B1509" s="8" t="s">
        <v>82</v>
      </c>
      <c r="C1509" s="9">
        <v>10400236717</v>
      </c>
      <c r="D1509" s="10">
        <v>15082</v>
      </c>
      <c r="E1509" s="9" t="s">
        <v>2317</v>
      </c>
      <c r="F1509" s="11">
        <f t="shared" si="92"/>
        <v>643.61</v>
      </c>
      <c r="G1509" s="11">
        <f t="shared" si="93"/>
        <v>643.61</v>
      </c>
      <c r="H1509" s="11">
        <f t="shared" si="94"/>
        <v>0</v>
      </c>
      <c r="I1509" s="12">
        <f t="shared" si="95"/>
        <v>0</v>
      </c>
      <c r="J1509" s="15">
        <v>643.61</v>
      </c>
      <c r="K1509" s="11">
        <v>0</v>
      </c>
      <c r="L1509" s="11">
        <v>0</v>
      </c>
      <c r="M1509" s="11">
        <v>0</v>
      </c>
      <c r="N1509" s="11">
        <v>0</v>
      </c>
      <c r="O1509" s="11">
        <v>0</v>
      </c>
      <c r="P1509" s="11">
        <v>0</v>
      </c>
      <c r="Q1509" s="11">
        <v>0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</row>
    <row r="1510" spans="1:34" s="14" customFormat="1" ht="22.5" customHeight="1">
      <c r="A1510" s="8" t="s">
        <v>181</v>
      </c>
      <c r="B1510" s="8" t="s">
        <v>243</v>
      </c>
      <c r="C1510" s="9">
        <v>10520087476</v>
      </c>
      <c r="D1510" s="10">
        <v>15082</v>
      </c>
      <c r="E1510" s="9" t="s">
        <v>589</v>
      </c>
      <c r="F1510" s="11">
        <f t="shared" si="92"/>
        <v>643.61</v>
      </c>
      <c r="G1510" s="11">
        <f t="shared" si="93"/>
        <v>643.61</v>
      </c>
      <c r="H1510" s="11">
        <f t="shared" si="94"/>
        <v>0</v>
      </c>
      <c r="I1510" s="12">
        <f t="shared" si="95"/>
        <v>0</v>
      </c>
      <c r="J1510" s="15">
        <v>643.61</v>
      </c>
      <c r="K1510" s="11">
        <v>0</v>
      </c>
      <c r="L1510" s="11">
        <v>0</v>
      </c>
      <c r="M1510" s="11">
        <v>0</v>
      </c>
      <c r="N1510" s="11">
        <v>0</v>
      </c>
      <c r="O1510" s="11">
        <v>0</v>
      </c>
      <c r="P1510" s="11">
        <v>0</v>
      </c>
      <c r="Q1510" s="11">
        <v>0</v>
      </c>
      <c r="R1510" s="13">
        <v>0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0</v>
      </c>
      <c r="AD1510" s="13">
        <v>0</v>
      </c>
      <c r="AE1510" s="13">
        <v>0</v>
      </c>
      <c r="AF1510" s="13">
        <v>0</v>
      </c>
      <c r="AG1510" s="13">
        <v>0</v>
      </c>
      <c r="AH1510" s="13">
        <v>0</v>
      </c>
    </row>
    <row r="1511" spans="1:34" s="14" customFormat="1" ht="22.5" customHeight="1">
      <c r="A1511" s="8" t="s">
        <v>154</v>
      </c>
      <c r="B1511" s="8" t="s">
        <v>80</v>
      </c>
      <c r="C1511" s="9">
        <v>10720011954</v>
      </c>
      <c r="D1511" s="10">
        <v>15082</v>
      </c>
      <c r="E1511" s="9" t="s">
        <v>2507</v>
      </c>
      <c r="F1511" s="11">
        <f t="shared" si="92"/>
        <v>643.61</v>
      </c>
      <c r="G1511" s="11">
        <f t="shared" si="93"/>
        <v>643.61</v>
      </c>
      <c r="H1511" s="11">
        <f t="shared" si="94"/>
        <v>0</v>
      </c>
      <c r="I1511" s="12">
        <f t="shared" si="95"/>
        <v>0</v>
      </c>
      <c r="J1511" s="15">
        <v>643.61</v>
      </c>
      <c r="K1511" s="11">
        <v>0</v>
      </c>
      <c r="L1511" s="11">
        <v>0</v>
      </c>
      <c r="M1511" s="11">
        <v>0</v>
      </c>
      <c r="N1511" s="11">
        <v>0</v>
      </c>
      <c r="O1511" s="11">
        <v>0</v>
      </c>
      <c r="P1511" s="11">
        <v>0</v>
      </c>
      <c r="Q1511" s="11">
        <v>0</v>
      </c>
      <c r="R1511" s="13">
        <v>0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0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</row>
    <row r="1512" spans="1:34" s="14" customFormat="1" ht="22.5" customHeight="1">
      <c r="A1512" s="8" t="s">
        <v>171</v>
      </c>
      <c r="B1512" s="8" t="s">
        <v>171</v>
      </c>
      <c r="C1512" s="9">
        <v>10830002783</v>
      </c>
      <c r="D1512" s="10">
        <v>15082</v>
      </c>
      <c r="E1512" s="9" t="s">
        <v>744</v>
      </c>
      <c r="F1512" s="11">
        <f t="shared" si="92"/>
        <v>643.61</v>
      </c>
      <c r="G1512" s="11">
        <f t="shared" si="93"/>
        <v>643.61</v>
      </c>
      <c r="H1512" s="11">
        <f t="shared" si="94"/>
        <v>0</v>
      </c>
      <c r="I1512" s="12">
        <f t="shared" si="95"/>
        <v>0</v>
      </c>
      <c r="J1512" s="15">
        <v>643.61</v>
      </c>
      <c r="K1512" s="11">
        <v>0</v>
      </c>
      <c r="L1512" s="11">
        <v>0</v>
      </c>
      <c r="M1512" s="11">
        <v>0</v>
      </c>
      <c r="N1512" s="11">
        <v>0</v>
      </c>
      <c r="O1512" s="11">
        <v>0</v>
      </c>
      <c r="P1512" s="11">
        <v>0</v>
      </c>
      <c r="Q1512" s="11">
        <v>0</v>
      </c>
      <c r="R1512" s="13">
        <v>0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0</v>
      </c>
      <c r="Z1512" s="13">
        <v>0</v>
      </c>
      <c r="AA1512" s="13">
        <v>0</v>
      </c>
      <c r="AB1512" s="13">
        <v>0</v>
      </c>
      <c r="AC1512" s="13">
        <v>0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</row>
    <row r="1513" spans="1:34" s="14" customFormat="1" ht="22.5" customHeight="1">
      <c r="A1513" s="8" t="s">
        <v>11</v>
      </c>
      <c r="B1513" s="8" t="s">
        <v>30</v>
      </c>
      <c r="C1513" s="9">
        <v>10960085962</v>
      </c>
      <c r="D1513" s="10">
        <v>15082</v>
      </c>
      <c r="E1513" s="9" t="s">
        <v>814</v>
      </c>
      <c r="F1513" s="11">
        <f t="shared" si="92"/>
        <v>643.61</v>
      </c>
      <c r="G1513" s="11">
        <f t="shared" si="93"/>
        <v>643.61</v>
      </c>
      <c r="H1513" s="11">
        <f t="shared" si="94"/>
        <v>0</v>
      </c>
      <c r="I1513" s="12">
        <f t="shared" si="95"/>
        <v>0</v>
      </c>
      <c r="J1513" s="15">
        <v>643.61</v>
      </c>
      <c r="K1513" s="11">
        <v>0</v>
      </c>
      <c r="L1513" s="11">
        <v>0</v>
      </c>
      <c r="M1513" s="11">
        <v>0</v>
      </c>
      <c r="N1513" s="11">
        <v>0</v>
      </c>
      <c r="O1513" s="11">
        <v>0</v>
      </c>
      <c r="P1513" s="11">
        <v>0</v>
      </c>
      <c r="Q1513" s="11">
        <v>0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0</v>
      </c>
      <c r="Z1513" s="13">
        <v>0</v>
      </c>
      <c r="AA1513" s="13">
        <v>0</v>
      </c>
      <c r="AB1513" s="13">
        <v>0</v>
      </c>
      <c r="AC1513" s="13">
        <v>0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</row>
    <row r="1514" spans="1:34" s="14" customFormat="1" ht="22.5" customHeight="1">
      <c r="A1514" s="8" t="s">
        <v>66</v>
      </c>
      <c r="B1514" s="8" t="s">
        <v>185</v>
      </c>
      <c r="C1514" s="9">
        <v>11270077376</v>
      </c>
      <c r="D1514" s="10">
        <v>15082</v>
      </c>
      <c r="E1514" s="9" t="s">
        <v>2801</v>
      </c>
      <c r="F1514" s="11">
        <f t="shared" si="92"/>
        <v>643.61</v>
      </c>
      <c r="G1514" s="11">
        <f t="shared" si="93"/>
        <v>643.61</v>
      </c>
      <c r="H1514" s="11">
        <f t="shared" si="94"/>
        <v>0</v>
      </c>
      <c r="I1514" s="12">
        <f t="shared" si="95"/>
        <v>0</v>
      </c>
      <c r="J1514" s="15">
        <v>643.61</v>
      </c>
      <c r="K1514" s="11">
        <v>0</v>
      </c>
      <c r="L1514" s="11">
        <v>0</v>
      </c>
      <c r="M1514" s="11">
        <v>0</v>
      </c>
      <c r="N1514" s="11">
        <v>0</v>
      </c>
      <c r="O1514" s="11">
        <v>0</v>
      </c>
      <c r="P1514" s="11">
        <v>0</v>
      </c>
      <c r="Q1514" s="11">
        <v>0</v>
      </c>
      <c r="R1514" s="13">
        <v>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0</v>
      </c>
      <c r="Z1514" s="13">
        <v>0</v>
      </c>
      <c r="AA1514" s="13">
        <v>0</v>
      </c>
      <c r="AB1514" s="13">
        <v>0</v>
      </c>
      <c r="AC1514" s="13">
        <v>0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</row>
    <row r="1515" spans="1:34" s="14" customFormat="1" ht="22.5" customHeight="1">
      <c r="A1515" s="8" t="s">
        <v>102</v>
      </c>
      <c r="B1515" s="8" t="s">
        <v>187</v>
      </c>
      <c r="C1515" s="9">
        <v>11400106316</v>
      </c>
      <c r="D1515" s="10">
        <v>15082</v>
      </c>
      <c r="E1515" s="9" t="s">
        <v>2847</v>
      </c>
      <c r="F1515" s="11">
        <f t="shared" si="92"/>
        <v>643.61</v>
      </c>
      <c r="G1515" s="11">
        <f t="shared" si="93"/>
        <v>643.61</v>
      </c>
      <c r="H1515" s="11">
        <f t="shared" si="94"/>
        <v>0</v>
      </c>
      <c r="I1515" s="12">
        <f t="shared" si="95"/>
        <v>0</v>
      </c>
      <c r="J1515" s="15">
        <v>643.61</v>
      </c>
      <c r="K1515" s="11">
        <v>0</v>
      </c>
      <c r="L1515" s="11">
        <v>0</v>
      </c>
      <c r="M1515" s="11">
        <v>0</v>
      </c>
      <c r="N1515" s="11">
        <v>0</v>
      </c>
      <c r="O1515" s="11">
        <v>0</v>
      </c>
      <c r="P1515" s="11">
        <v>0</v>
      </c>
      <c r="Q1515" s="11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</row>
    <row r="1516" spans="1:34" s="14" customFormat="1" ht="22.5" customHeight="1">
      <c r="A1516" s="8" t="s">
        <v>111</v>
      </c>
      <c r="B1516" s="8" t="s">
        <v>111</v>
      </c>
      <c r="C1516" s="9">
        <v>11410465081</v>
      </c>
      <c r="D1516" s="10">
        <v>15082</v>
      </c>
      <c r="E1516" s="9" t="s">
        <v>1718</v>
      </c>
      <c r="F1516" s="11">
        <f t="shared" si="92"/>
        <v>643.61</v>
      </c>
      <c r="G1516" s="11">
        <f t="shared" si="93"/>
        <v>643.61</v>
      </c>
      <c r="H1516" s="11">
        <f t="shared" si="94"/>
        <v>0</v>
      </c>
      <c r="I1516" s="12">
        <f t="shared" si="95"/>
        <v>0</v>
      </c>
      <c r="J1516" s="15">
        <v>643.61</v>
      </c>
      <c r="K1516" s="11">
        <v>0</v>
      </c>
      <c r="L1516" s="11">
        <v>0</v>
      </c>
      <c r="M1516" s="11">
        <v>0</v>
      </c>
      <c r="N1516" s="11">
        <v>0</v>
      </c>
      <c r="O1516" s="11">
        <v>0</v>
      </c>
      <c r="P1516" s="11">
        <v>0</v>
      </c>
      <c r="Q1516" s="11">
        <v>0</v>
      </c>
      <c r="R1516" s="13">
        <v>0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0</v>
      </c>
      <c r="AD1516" s="13">
        <v>0</v>
      </c>
      <c r="AE1516" s="13">
        <v>0</v>
      </c>
      <c r="AF1516" s="13">
        <v>0</v>
      </c>
      <c r="AG1516" s="13">
        <v>0</v>
      </c>
      <c r="AH1516" s="13">
        <v>0</v>
      </c>
    </row>
    <row r="1517" spans="1:34" s="14" customFormat="1" ht="22.5" customHeight="1">
      <c r="A1517" s="8" t="s">
        <v>21</v>
      </c>
      <c r="B1517" s="8" t="s">
        <v>250</v>
      </c>
      <c r="C1517" s="9">
        <v>12310031172</v>
      </c>
      <c r="D1517" s="10">
        <v>15082</v>
      </c>
      <c r="E1517" s="9" t="s">
        <v>3236</v>
      </c>
      <c r="F1517" s="11">
        <f t="shared" si="92"/>
        <v>643.61</v>
      </c>
      <c r="G1517" s="11">
        <f t="shared" si="93"/>
        <v>643.61</v>
      </c>
      <c r="H1517" s="11">
        <f t="shared" si="94"/>
        <v>0</v>
      </c>
      <c r="I1517" s="12">
        <f t="shared" si="95"/>
        <v>0</v>
      </c>
      <c r="J1517" s="15">
        <v>643.61</v>
      </c>
      <c r="K1517" s="11">
        <v>0</v>
      </c>
      <c r="L1517" s="11">
        <v>0</v>
      </c>
      <c r="M1517" s="11">
        <v>0</v>
      </c>
      <c r="N1517" s="11">
        <v>0</v>
      </c>
      <c r="O1517" s="11">
        <v>0</v>
      </c>
      <c r="P1517" s="11">
        <v>0</v>
      </c>
      <c r="Q1517" s="11">
        <v>0</v>
      </c>
      <c r="R1517" s="13">
        <v>0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0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</row>
    <row r="1518" spans="1:34" s="14" customFormat="1" ht="22.5" customHeight="1">
      <c r="A1518" s="8" t="s">
        <v>107</v>
      </c>
      <c r="B1518" s="8" t="s">
        <v>226</v>
      </c>
      <c r="C1518" s="9">
        <v>10160068963</v>
      </c>
      <c r="D1518" s="10">
        <v>15082</v>
      </c>
      <c r="E1518" s="9" t="s">
        <v>512</v>
      </c>
      <c r="F1518" s="11">
        <f t="shared" si="92"/>
        <v>642</v>
      </c>
      <c r="G1518" s="11">
        <f t="shared" si="93"/>
        <v>642</v>
      </c>
      <c r="H1518" s="11">
        <f t="shared" si="94"/>
        <v>0</v>
      </c>
      <c r="I1518" s="12">
        <f t="shared" si="95"/>
        <v>0</v>
      </c>
      <c r="J1518" s="15">
        <v>642</v>
      </c>
      <c r="K1518" s="11">
        <v>0</v>
      </c>
      <c r="L1518" s="11">
        <v>0</v>
      </c>
      <c r="M1518" s="11">
        <v>0</v>
      </c>
      <c r="N1518" s="11">
        <v>0</v>
      </c>
      <c r="O1518" s="11">
        <v>0</v>
      </c>
      <c r="P1518" s="11">
        <v>0</v>
      </c>
      <c r="Q1518" s="11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</row>
    <row r="1519" spans="1:34" s="14" customFormat="1" ht="22.5" customHeight="1">
      <c r="A1519" s="8" t="s">
        <v>61</v>
      </c>
      <c r="B1519" s="8" t="s">
        <v>61</v>
      </c>
      <c r="C1519" s="9">
        <v>10600356317</v>
      </c>
      <c r="D1519" s="10">
        <v>15082</v>
      </c>
      <c r="E1519" s="9" t="s">
        <v>637</v>
      </c>
      <c r="F1519" s="11">
        <f t="shared" si="92"/>
        <v>642</v>
      </c>
      <c r="G1519" s="11">
        <f t="shared" si="93"/>
        <v>642</v>
      </c>
      <c r="H1519" s="11">
        <f t="shared" si="94"/>
        <v>0</v>
      </c>
      <c r="I1519" s="12">
        <f t="shared" si="95"/>
        <v>0</v>
      </c>
      <c r="J1519" s="15">
        <v>214</v>
      </c>
      <c r="K1519" s="11">
        <v>428</v>
      </c>
      <c r="L1519" s="11">
        <v>0</v>
      </c>
      <c r="M1519" s="11">
        <v>0</v>
      </c>
      <c r="N1519" s="11">
        <v>0</v>
      </c>
      <c r="O1519" s="11">
        <v>0</v>
      </c>
      <c r="P1519" s="11">
        <v>0</v>
      </c>
      <c r="Q1519" s="11">
        <v>0</v>
      </c>
      <c r="R1519" s="13">
        <v>0</v>
      </c>
      <c r="S1519" s="13">
        <v>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</row>
    <row r="1520" spans="1:34" s="14" customFormat="1" ht="22.5" customHeight="1">
      <c r="A1520" s="8" t="s">
        <v>102</v>
      </c>
      <c r="B1520" s="8" t="s">
        <v>102</v>
      </c>
      <c r="C1520" s="9">
        <v>11360063623</v>
      </c>
      <c r="D1520" s="10">
        <v>15082</v>
      </c>
      <c r="E1520" s="9" t="s">
        <v>1707</v>
      </c>
      <c r="F1520" s="11">
        <f t="shared" si="92"/>
        <v>642</v>
      </c>
      <c r="G1520" s="11">
        <f t="shared" si="93"/>
        <v>642</v>
      </c>
      <c r="H1520" s="11">
        <f t="shared" si="94"/>
        <v>0</v>
      </c>
      <c r="I1520" s="12">
        <f t="shared" si="95"/>
        <v>0</v>
      </c>
      <c r="J1520" s="15">
        <v>642</v>
      </c>
      <c r="K1520" s="11">
        <v>0</v>
      </c>
      <c r="L1520" s="11">
        <v>0</v>
      </c>
      <c r="M1520" s="11">
        <v>0</v>
      </c>
      <c r="N1520" s="11">
        <v>0</v>
      </c>
      <c r="O1520" s="11">
        <v>0</v>
      </c>
      <c r="P1520" s="11">
        <v>0</v>
      </c>
      <c r="Q1520" s="11">
        <v>0</v>
      </c>
      <c r="R1520" s="13">
        <v>0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0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</row>
    <row r="1521" spans="1:34" s="14" customFormat="1" ht="22.5" customHeight="1">
      <c r="A1521" s="8" t="s">
        <v>102</v>
      </c>
      <c r="B1521" s="8" t="s">
        <v>244</v>
      </c>
      <c r="C1521" s="9">
        <v>11370000961</v>
      </c>
      <c r="D1521" s="10">
        <v>15082</v>
      </c>
      <c r="E1521" s="9" t="s">
        <v>1016</v>
      </c>
      <c r="F1521" s="11">
        <f t="shared" si="92"/>
        <v>642</v>
      </c>
      <c r="G1521" s="11">
        <f t="shared" si="93"/>
        <v>642</v>
      </c>
      <c r="H1521" s="11">
        <f t="shared" si="94"/>
        <v>0</v>
      </c>
      <c r="I1521" s="12">
        <f t="shared" si="95"/>
        <v>0</v>
      </c>
      <c r="J1521" s="15">
        <v>642</v>
      </c>
      <c r="K1521" s="11">
        <v>0</v>
      </c>
      <c r="L1521" s="11">
        <v>0</v>
      </c>
      <c r="M1521" s="11">
        <v>0</v>
      </c>
      <c r="N1521" s="11">
        <v>0</v>
      </c>
      <c r="O1521" s="11">
        <v>0</v>
      </c>
      <c r="P1521" s="11">
        <v>0</v>
      </c>
      <c r="Q1521" s="11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</row>
    <row r="1522" spans="1:34" s="14" customFormat="1" ht="22.5" customHeight="1">
      <c r="A1522" s="8" t="s">
        <v>182</v>
      </c>
      <c r="B1522" s="8" t="s">
        <v>182</v>
      </c>
      <c r="C1522" s="9">
        <v>11870090713</v>
      </c>
      <c r="D1522" s="10">
        <v>15082</v>
      </c>
      <c r="E1522" s="9" t="s">
        <v>1141</v>
      </c>
      <c r="F1522" s="11">
        <f t="shared" si="92"/>
        <v>642</v>
      </c>
      <c r="G1522" s="11">
        <f t="shared" si="93"/>
        <v>642</v>
      </c>
      <c r="H1522" s="11">
        <f t="shared" si="94"/>
        <v>0</v>
      </c>
      <c r="I1522" s="12">
        <f t="shared" si="95"/>
        <v>0</v>
      </c>
      <c r="J1522" s="15">
        <v>642</v>
      </c>
      <c r="K1522" s="11">
        <v>0</v>
      </c>
      <c r="L1522" s="11">
        <v>0</v>
      </c>
      <c r="M1522" s="11">
        <v>0</v>
      </c>
      <c r="N1522" s="11">
        <v>0</v>
      </c>
      <c r="O1522" s="11">
        <v>0</v>
      </c>
      <c r="P1522" s="11">
        <v>0</v>
      </c>
      <c r="Q1522" s="11">
        <v>0</v>
      </c>
      <c r="R1522" s="13">
        <v>0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</row>
    <row r="1523" spans="1:34" s="14" customFormat="1" ht="22.5" customHeight="1">
      <c r="A1523" s="8" t="s">
        <v>21</v>
      </c>
      <c r="B1523" s="8" t="s">
        <v>88</v>
      </c>
      <c r="C1523" s="9">
        <v>12270460509</v>
      </c>
      <c r="D1523" s="10">
        <v>15082</v>
      </c>
      <c r="E1523" s="9" t="s">
        <v>1257</v>
      </c>
      <c r="F1523" s="11">
        <f t="shared" si="92"/>
        <v>642</v>
      </c>
      <c r="G1523" s="11">
        <f t="shared" si="93"/>
        <v>642</v>
      </c>
      <c r="H1523" s="11">
        <f t="shared" si="94"/>
        <v>0</v>
      </c>
      <c r="I1523" s="12">
        <f t="shared" si="95"/>
        <v>0</v>
      </c>
      <c r="J1523" s="15">
        <v>642</v>
      </c>
      <c r="K1523" s="11">
        <v>0</v>
      </c>
      <c r="L1523" s="11">
        <v>0</v>
      </c>
      <c r="M1523" s="11">
        <v>0</v>
      </c>
      <c r="N1523" s="11">
        <v>0</v>
      </c>
      <c r="O1523" s="11">
        <v>0</v>
      </c>
      <c r="P1523" s="11">
        <v>0</v>
      </c>
      <c r="Q1523" s="11">
        <v>0</v>
      </c>
      <c r="R1523" s="13">
        <v>0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</row>
    <row r="1524" spans="1:34" s="14" customFormat="1" ht="22.5" customHeight="1">
      <c r="A1524" s="8" t="s">
        <v>62</v>
      </c>
      <c r="B1524" s="8" t="s">
        <v>62</v>
      </c>
      <c r="C1524" s="9">
        <v>10920062972</v>
      </c>
      <c r="D1524" s="10">
        <v>15082</v>
      </c>
      <c r="E1524" s="9" t="s">
        <v>787</v>
      </c>
      <c r="F1524" s="11">
        <f t="shared" si="92"/>
        <v>631.29999999999995</v>
      </c>
      <c r="G1524" s="11">
        <f t="shared" si="93"/>
        <v>631.29999999999995</v>
      </c>
      <c r="H1524" s="11">
        <f t="shared" si="94"/>
        <v>0</v>
      </c>
      <c r="I1524" s="12">
        <f t="shared" si="95"/>
        <v>0</v>
      </c>
      <c r="J1524" s="15">
        <v>631.29999999999995</v>
      </c>
      <c r="K1524" s="11">
        <v>0</v>
      </c>
      <c r="L1524" s="11">
        <v>0</v>
      </c>
      <c r="M1524" s="11">
        <v>0</v>
      </c>
      <c r="N1524" s="11">
        <v>0</v>
      </c>
      <c r="O1524" s="11">
        <v>0</v>
      </c>
      <c r="P1524" s="11">
        <v>0</v>
      </c>
      <c r="Q1524" s="11">
        <v>0</v>
      </c>
      <c r="R1524" s="13">
        <v>0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</row>
    <row r="1525" spans="1:34" s="14" customFormat="1" ht="22.5" customHeight="1">
      <c r="A1525" s="8" t="s">
        <v>3600</v>
      </c>
      <c r="B1525" s="8" t="s">
        <v>175</v>
      </c>
      <c r="C1525" s="9">
        <v>12070042026</v>
      </c>
      <c r="D1525" s="10">
        <v>15082</v>
      </c>
      <c r="E1525" s="9" t="s">
        <v>3086</v>
      </c>
      <c r="F1525" s="11">
        <f t="shared" si="92"/>
        <v>631.29999999999995</v>
      </c>
      <c r="G1525" s="11">
        <f t="shared" si="93"/>
        <v>631.29999999999995</v>
      </c>
      <c r="H1525" s="11">
        <f t="shared" si="94"/>
        <v>0</v>
      </c>
      <c r="I1525" s="12">
        <f t="shared" si="95"/>
        <v>0</v>
      </c>
      <c r="J1525" s="15">
        <v>631.29999999999995</v>
      </c>
      <c r="K1525" s="11">
        <v>0</v>
      </c>
      <c r="L1525" s="11">
        <v>0</v>
      </c>
      <c r="M1525" s="11">
        <v>0</v>
      </c>
      <c r="N1525" s="11">
        <v>0</v>
      </c>
      <c r="O1525" s="11">
        <v>0</v>
      </c>
      <c r="P1525" s="11">
        <v>0</v>
      </c>
      <c r="Q1525" s="11">
        <v>0</v>
      </c>
      <c r="R1525" s="13">
        <v>0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</row>
    <row r="1526" spans="1:34" s="14" customFormat="1" ht="22.5" customHeight="1">
      <c r="A1526" s="8" t="s">
        <v>102</v>
      </c>
      <c r="B1526" s="8" t="s">
        <v>102</v>
      </c>
      <c r="C1526" s="9">
        <v>11360248246</v>
      </c>
      <c r="D1526" s="10">
        <v>15082</v>
      </c>
      <c r="E1526" s="9" t="s">
        <v>1015</v>
      </c>
      <c r="F1526" s="11">
        <f t="shared" si="92"/>
        <v>629.16</v>
      </c>
      <c r="G1526" s="11">
        <f t="shared" si="93"/>
        <v>629.16</v>
      </c>
      <c r="H1526" s="11">
        <f t="shared" si="94"/>
        <v>0</v>
      </c>
      <c r="I1526" s="12">
        <f t="shared" si="95"/>
        <v>0</v>
      </c>
      <c r="J1526" s="15">
        <v>629.16</v>
      </c>
      <c r="K1526" s="11">
        <v>0</v>
      </c>
      <c r="L1526" s="11">
        <v>0</v>
      </c>
      <c r="M1526" s="11">
        <v>0</v>
      </c>
      <c r="N1526" s="11">
        <v>0</v>
      </c>
      <c r="O1526" s="11">
        <v>0</v>
      </c>
      <c r="P1526" s="11">
        <v>0</v>
      </c>
      <c r="Q1526" s="11">
        <v>0</v>
      </c>
      <c r="R1526" s="13">
        <v>0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</row>
    <row r="1527" spans="1:34" s="14" customFormat="1" ht="22.5" customHeight="1">
      <c r="A1527" s="8" t="s">
        <v>3601</v>
      </c>
      <c r="B1527" s="8" t="s">
        <v>13</v>
      </c>
      <c r="C1527" s="9">
        <v>10040455459</v>
      </c>
      <c r="D1527" s="10">
        <v>15082</v>
      </c>
      <c r="E1527" s="9" t="s">
        <v>456</v>
      </c>
      <c r="F1527" s="11">
        <f t="shared" si="92"/>
        <v>620.6</v>
      </c>
      <c r="G1527" s="11">
        <f t="shared" si="93"/>
        <v>620.6</v>
      </c>
      <c r="H1527" s="11">
        <f t="shared" si="94"/>
        <v>0</v>
      </c>
      <c r="I1527" s="12">
        <f t="shared" si="95"/>
        <v>0</v>
      </c>
      <c r="J1527" s="15">
        <v>620.6</v>
      </c>
      <c r="K1527" s="11">
        <v>0</v>
      </c>
      <c r="L1527" s="11">
        <v>0</v>
      </c>
      <c r="M1527" s="11">
        <v>0</v>
      </c>
      <c r="N1527" s="11">
        <v>0</v>
      </c>
      <c r="O1527" s="11">
        <v>0</v>
      </c>
      <c r="P1527" s="11">
        <v>0</v>
      </c>
      <c r="Q1527" s="11">
        <v>0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</row>
    <row r="1528" spans="1:34" s="14" customFormat="1" ht="22.5" customHeight="1">
      <c r="A1528" s="8" t="s">
        <v>82</v>
      </c>
      <c r="B1528" s="8" t="s">
        <v>94</v>
      </c>
      <c r="C1528" s="9">
        <v>10410150487</v>
      </c>
      <c r="D1528" s="10">
        <v>15082</v>
      </c>
      <c r="E1528" s="9" t="s">
        <v>1562</v>
      </c>
      <c r="F1528" s="11">
        <f t="shared" si="92"/>
        <v>620.6</v>
      </c>
      <c r="G1528" s="11">
        <f t="shared" si="93"/>
        <v>620.6</v>
      </c>
      <c r="H1528" s="11">
        <f t="shared" si="94"/>
        <v>0</v>
      </c>
      <c r="I1528" s="12">
        <f t="shared" si="95"/>
        <v>0</v>
      </c>
      <c r="J1528" s="15">
        <v>620.6</v>
      </c>
      <c r="K1528" s="11">
        <v>0</v>
      </c>
      <c r="L1528" s="11">
        <v>0</v>
      </c>
      <c r="M1528" s="11">
        <v>0</v>
      </c>
      <c r="N1528" s="11">
        <v>0</v>
      </c>
      <c r="O1528" s="11">
        <v>0</v>
      </c>
      <c r="P1528" s="11">
        <v>0</v>
      </c>
      <c r="Q1528" s="11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</row>
    <row r="1529" spans="1:34" s="14" customFormat="1" ht="22.5" customHeight="1">
      <c r="A1529" s="8" t="s">
        <v>3604</v>
      </c>
      <c r="B1529" s="8" t="s">
        <v>224</v>
      </c>
      <c r="C1529" s="9">
        <v>10440025755</v>
      </c>
      <c r="D1529" s="10">
        <v>15082</v>
      </c>
      <c r="E1529" s="9" t="s">
        <v>1572</v>
      </c>
      <c r="F1529" s="11">
        <f t="shared" si="92"/>
        <v>620.6</v>
      </c>
      <c r="G1529" s="11">
        <f t="shared" si="93"/>
        <v>620.6</v>
      </c>
      <c r="H1529" s="11">
        <f t="shared" si="94"/>
        <v>0</v>
      </c>
      <c r="I1529" s="12">
        <f t="shared" si="95"/>
        <v>0</v>
      </c>
      <c r="J1529" s="15">
        <v>620.6</v>
      </c>
      <c r="K1529" s="11">
        <v>0</v>
      </c>
      <c r="L1529" s="11">
        <v>0</v>
      </c>
      <c r="M1529" s="11">
        <v>0</v>
      </c>
      <c r="N1529" s="11">
        <v>0</v>
      </c>
      <c r="O1529" s="11">
        <v>0</v>
      </c>
      <c r="P1529" s="11">
        <v>0</v>
      </c>
      <c r="Q1529" s="11">
        <v>0</v>
      </c>
      <c r="R1529" s="13">
        <v>0</v>
      </c>
      <c r="S1529" s="13">
        <v>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</row>
    <row r="1530" spans="1:34" s="14" customFormat="1" ht="22.5" customHeight="1">
      <c r="A1530" s="8" t="s">
        <v>96</v>
      </c>
      <c r="B1530" s="8" t="s">
        <v>125</v>
      </c>
      <c r="C1530" s="9">
        <v>10540077161</v>
      </c>
      <c r="D1530" s="10">
        <v>15082</v>
      </c>
      <c r="E1530" s="9" t="s">
        <v>620</v>
      </c>
      <c r="F1530" s="11">
        <f t="shared" si="92"/>
        <v>620.6</v>
      </c>
      <c r="G1530" s="11">
        <f t="shared" si="93"/>
        <v>620.6</v>
      </c>
      <c r="H1530" s="11">
        <f t="shared" si="94"/>
        <v>0</v>
      </c>
      <c r="I1530" s="12">
        <f t="shared" si="95"/>
        <v>0</v>
      </c>
      <c r="J1530" s="15">
        <v>620.6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</row>
    <row r="1531" spans="1:34" s="14" customFormat="1" ht="22.5" customHeight="1">
      <c r="A1531" s="8" t="s">
        <v>61</v>
      </c>
      <c r="B1531" s="8" t="s">
        <v>61</v>
      </c>
      <c r="C1531" s="9">
        <v>10600376085</v>
      </c>
      <c r="D1531" s="10">
        <v>15082</v>
      </c>
      <c r="E1531" s="9" t="s">
        <v>2408</v>
      </c>
      <c r="F1531" s="11">
        <f t="shared" si="92"/>
        <v>620.6</v>
      </c>
      <c r="G1531" s="11">
        <f t="shared" si="93"/>
        <v>620.6</v>
      </c>
      <c r="H1531" s="11">
        <f t="shared" si="94"/>
        <v>0</v>
      </c>
      <c r="I1531" s="12">
        <f t="shared" si="95"/>
        <v>0</v>
      </c>
      <c r="J1531" s="15">
        <v>620.6</v>
      </c>
      <c r="K1531" s="11">
        <v>0</v>
      </c>
      <c r="L1531" s="11">
        <v>0</v>
      </c>
      <c r="M1531" s="11">
        <v>0</v>
      </c>
      <c r="N1531" s="11">
        <v>0</v>
      </c>
      <c r="O1531" s="11">
        <v>0</v>
      </c>
      <c r="P1531" s="11">
        <v>0</v>
      </c>
      <c r="Q1531" s="11">
        <v>0</v>
      </c>
      <c r="R1531" s="13">
        <v>0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</row>
    <row r="1532" spans="1:34" s="14" customFormat="1" ht="22.5" customHeight="1">
      <c r="A1532" s="8" t="s">
        <v>98</v>
      </c>
      <c r="B1532" s="8" t="s">
        <v>98</v>
      </c>
      <c r="C1532" s="9">
        <v>10730025634</v>
      </c>
      <c r="D1532" s="10">
        <v>15082</v>
      </c>
      <c r="E1532" s="9" t="s">
        <v>2509</v>
      </c>
      <c r="F1532" s="11">
        <f t="shared" si="92"/>
        <v>620.6</v>
      </c>
      <c r="G1532" s="11">
        <f t="shared" si="93"/>
        <v>620.6</v>
      </c>
      <c r="H1532" s="11">
        <f t="shared" si="94"/>
        <v>0</v>
      </c>
      <c r="I1532" s="12">
        <f t="shared" si="95"/>
        <v>0</v>
      </c>
      <c r="J1532" s="15">
        <v>620.6</v>
      </c>
      <c r="K1532" s="11">
        <v>0</v>
      </c>
      <c r="L1532" s="11">
        <v>0</v>
      </c>
      <c r="M1532" s="11">
        <v>0</v>
      </c>
      <c r="N1532" s="11">
        <v>0</v>
      </c>
      <c r="O1532" s="11">
        <v>0</v>
      </c>
      <c r="P1532" s="11">
        <v>0</v>
      </c>
      <c r="Q1532" s="11">
        <v>0</v>
      </c>
      <c r="R1532" s="13">
        <v>0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0</v>
      </c>
      <c r="AH1532" s="13">
        <v>0</v>
      </c>
    </row>
    <row r="1533" spans="1:34" s="14" customFormat="1" ht="22.5" customHeight="1">
      <c r="A1533" s="8" t="s">
        <v>14</v>
      </c>
      <c r="B1533" s="8" t="s">
        <v>14</v>
      </c>
      <c r="C1533" s="9">
        <v>10880141506</v>
      </c>
      <c r="D1533" s="10">
        <v>15082</v>
      </c>
      <c r="E1533" s="9" t="s">
        <v>776</v>
      </c>
      <c r="F1533" s="11">
        <f t="shared" si="92"/>
        <v>620.6</v>
      </c>
      <c r="G1533" s="11">
        <f t="shared" si="93"/>
        <v>620.6</v>
      </c>
      <c r="H1533" s="11">
        <f t="shared" si="94"/>
        <v>0</v>
      </c>
      <c r="I1533" s="12">
        <f t="shared" si="95"/>
        <v>0</v>
      </c>
      <c r="J1533" s="15">
        <v>620.6</v>
      </c>
      <c r="K1533" s="11">
        <v>0</v>
      </c>
      <c r="L1533" s="11">
        <v>0</v>
      </c>
      <c r="M1533" s="11">
        <v>0</v>
      </c>
      <c r="N1533" s="11">
        <v>0</v>
      </c>
      <c r="O1533" s="11">
        <v>0</v>
      </c>
      <c r="P1533" s="11">
        <v>0</v>
      </c>
      <c r="Q1533" s="11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0</v>
      </c>
      <c r="AH1533" s="13">
        <v>0</v>
      </c>
    </row>
    <row r="1534" spans="1:34" s="14" customFormat="1" ht="22.5" customHeight="1">
      <c r="A1534" s="8" t="s">
        <v>17</v>
      </c>
      <c r="B1534" s="8" t="s">
        <v>17</v>
      </c>
      <c r="C1534" s="9">
        <v>11170291228</v>
      </c>
      <c r="D1534" s="10">
        <v>15082</v>
      </c>
      <c r="E1534" s="9" t="s">
        <v>2744</v>
      </c>
      <c r="F1534" s="11">
        <f t="shared" si="92"/>
        <v>620.6</v>
      </c>
      <c r="G1534" s="11">
        <f t="shared" si="93"/>
        <v>620.6</v>
      </c>
      <c r="H1534" s="11">
        <f t="shared" si="94"/>
        <v>0</v>
      </c>
      <c r="I1534" s="12">
        <f t="shared" si="95"/>
        <v>0</v>
      </c>
      <c r="J1534" s="15">
        <v>620.6</v>
      </c>
      <c r="K1534" s="11">
        <v>0</v>
      </c>
      <c r="L1534" s="11">
        <v>0</v>
      </c>
      <c r="M1534" s="11">
        <v>0</v>
      </c>
      <c r="N1534" s="11">
        <v>0</v>
      </c>
      <c r="O1534" s="11">
        <v>0</v>
      </c>
      <c r="P1534" s="11">
        <v>0</v>
      </c>
      <c r="Q1534" s="11">
        <v>0</v>
      </c>
      <c r="R1534" s="13">
        <v>0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0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</row>
    <row r="1535" spans="1:34" s="14" customFormat="1" ht="22.5" customHeight="1">
      <c r="A1535" s="8" t="s">
        <v>138</v>
      </c>
      <c r="B1535" s="8" t="s">
        <v>138</v>
      </c>
      <c r="C1535" s="9">
        <v>11600076689</v>
      </c>
      <c r="D1535" s="10">
        <v>15082</v>
      </c>
      <c r="E1535" s="9" t="s">
        <v>1066</v>
      </c>
      <c r="F1535" s="11">
        <f t="shared" si="92"/>
        <v>620.6</v>
      </c>
      <c r="G1535" s="11">
        <f t="shared" si="93"/>
        <v>620.6</v>
      </c>
      <c r="H1535" s="11">
        <f t="shared" si="94"/>
        <v>0</v>
      </c>
      <c r="I1535" s="12">
        <f t="shared" si="95"/>
        <v>0</v>
      </c>
      <c r="J1535" s="15">
        <v>620.6</v>
      </c>
      <c r="K1535" s="11">
        <v>0</v>
      </c>
      <c r="L1535" s="11">
        <v>0</v>
      </c>
      <c r="M1535" s="11">
        <v>0</v>
      </c>
      <c r="N1535" s="11">
        <v>0</v>
      </c>
      <c r="O1535" s="11">
        <v>0</v>
      </c>
      <c r="P1535" s="11">
        <v>0</v>
      </c>
      <c r="Q1535" s="11">
        <v>0</v>
      </c>
      <c r="R1535" s="13">
        <v>0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0</v>
      </c>
      <c r="AD1535" s="13">
        <v>0</v>
      </c>
      <c r="AE1535" s="13">
        <v>0</v>
      </c>
      <c r="AF1535" s="13">
        <v>0</v>
      </c>
      <c r="AG1535" s="13">
        <v>0</v>
      </c>
      <c r="AH1535" s="13">
        <v>0</v>
      </c>
    </row>
    <row r="1536" spans="1:34" s="14" customFormat="1" ht="22.5" customHeight="1">
      <c r="A1536" s="8" t="s">
        <v>81</v>
      </c>
      <c r="B1536" s="8" t="s">
        <v>118</v>
      </c>
      <c r="C1536" s="9">
        <v>12190200725</v>
      </c>
      <c r="D1536" s="10">
        <v>15082</v>
      </c>
      <c r="E1536" s="9" t="s">
        <v>1819</v>
      </c>
      <c r="F1536" s="11">
        <f t="shared" si="92"/>
        <v>620.6</v>
      </c>
      <c r="G1536" s="11">
        <f t="shared" si="93"/>
        <v>620.6</v>
      </c>
      <c r="H1536" s="11">
        <f t="shared" si="94"/>
        <v>0</v>
      </c>
      <c r="I1536" s="12">
        <f t="shared" si="95"/>
        <v>0</v>
      </c>
      <c r="J1536" s="15">
        <v>620.6</v>
      </c>
      <c r="K1536" s="11">
        <v>0</v>
      </c>
      <c r="L1536" s="11">
        <v>0</v>
      </c>
      <c r="M1536" s="11">
        <v>0</v>
      </c>
      <c r="N1536" s="11">
        <v>0</v>
      </c>
      <c r="O1536" s="11">
        <v>0</v>
      </c>
      <c r="P1536" s="11">
        <v>0</v>
      </c>
      <c r="Q1536" s="11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</row>
    <row r="1537" spans="1:34" s="14" customFormat="1" ht="22.5" customHeight="1">
      <c r="A1537" s="8" t="s">
        <v>21</v>
      </c>
      <c r="B1537" s="8" t="s">
        <v>88</v>
      </c>
      <c r="C1537" s="9">
        <v>12270327218</v>
      </c>
      <c r="D1537" s="10">
        <v>15082</v>
      </c>
      <c r="E1537" s="9" t="s">
        <v>1265</v>
      </c>
      <c r="F1537" s="11">
        <f t="shared" si="92"/>
        <v>620.6</v>
      </c>
      <c r="G1537" s="11">
        <f t="shared" si="93"/>
        <v>620.6</v>
      </c>
      <c r="H1537" s="11">
        <f t="shared" si="94"/>
        <v>0</v>
      </c>
      <c r="I1537" s="12">
        <f t="shared" si="95"/>
        <v>0</v>
      </c>
      <c r="J1537" s="15">
        <v>620.6</v>
      </c>
      <c r="K1537" s="11">
        <v>0</v>
      </c>
      <c r="L1537" s="11">
        <v>0</v>
      </c>
      <c r="M1537" s="11">
        <v>0</v>
      </c>
      <c r="N1537" s="11">
        <v>0</v>
      </c>
      <c r="O1537" s="11">
        <v>0</v>
      </c>
      <c r="P1537" s="11">
        <v>0</v>
      </c>
      <c r="Q1537" s="11">
        <v>0</v>
      </c>
      <c r="R1537" s="13">
        <v>0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0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</row>
    <row r="1538" spans="1:34" s="14" customFormat="1" ht="22.5" customHeight="1">
      <c r="A1538" s="8" t="s">
        <v>67</v>
      </c>
      <c r="B1538" s="8" t="s">
        <v>67</v>
      </c>
      <c r="C1538" s="9">
        <v>11290095697</v>
      </c>
      <c r="D1538" s="10">
        <v>15082</v>
      </c>
      <c r="E1538" s="9" t="s">
        <v>990</v>
      </c>
      <c r="F1538" s="11">
        <f t="shared" si="92"/>
        <v>609.90000000000009</v>
      </c>
      <c r="G1538" s="11">
        <f t="shared" si="93"/>
        <v>609.90000000000009</v>
      </c>
      <c r="H1538" s="11">
        <f t="shared" si="94"/>
        <v>0</v>
      </c>
      <c r="I1538" s="12">
        <f t="shared" si="95"/>
        <v>0</v>
      </c>
      <c r="J1538" s="15">
        <v>406.6</v>
      </c>
      <c r="K1538" s="11">
        <v>203.3</v>
      </c>
      <c r="L1538" s="11">
        <v>0</v>
      </c>
      <c r="M1538" s="11">
        <v>0</v>
      </c>
      <c r="N1538" s="11">
        <v>0</v>
      </c>
      <c r="O1538" s="11">
        <v>0</v>
      </c>
      <c r="P1538" s="11">
        <v>0</v>
      </c>
      <c r="Q1538" s="11">
        <v>0</v>
      </c>
      <c r="R1538" s="13">
        <v>0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0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</row>
    <row r="1539" spans="1:34" s="14" customFormat="1" ht="22.5" customHeight="1">
      <c r="A1539" s="8" t="s">
        <v>93</v>
      </c>
      <c r="B1539" s="8" t="s">
        <v>93</v>
      </c>
      <c r="C1539" s="9">
        <v>10240353237</v>
      </c>
      <c r="D1539" s="10">
        <v>15082</v>
      </c>
      <c r="E1539" s="9" t="s">
        <v>1533</v>
      </c>
      <c r="F1539" s="11">
        <f t="shared" si="92"/>
        <v>609.9</v>
      </c>
      <c r="G1539" s="11">
        <f t="shared" si="93"/>
        <v>609.9</v>
      </c>
      <c r="H1539" s="11">
        <f t="shared" si="94"/>
        <v>0</v>
      </c>
      <c r="I1539" s="12">
        <f t="shared" si="95"/>
        <v>0</v>
      </c>
      <c r="J1539" s="15">
        <v>609.9</v>
      </c>
      <c r="K1539" s="11">
        <v>0</v>
      </c>
      <c r="L1539" s="11">
        <v>0</v>
      </c>
      <c r="M1539" s="11">
        <v>0</v>
      </c>
      <c r="N1539" s="11">
        <v>0</v>
      </c>
      <c r="O1539" s="11">
        <v>0</v>
      </c>
      <c r="P1539" s="11">
        <v>0</v>
      </c>
      <c r="Q1539" s="11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</row>
    <row r="1540" spans="1:34" s="14" customFormat="1" ht="22.5" customHeight="1">
      <c r="A1540" s="8" t="s">
        <v>102</v>
      </c>
      <c r="B1540" s="8" t="s">
        <v>102</v>
      </c>
      <c r="C1540" s="9">
        <v>11360032672</v>
      </c>
      <c r="D1540" s="10">
        <v>15082</v>
      </c>
      <c r="E1540" s="9" t="s">
        <v>1010</v>
      </c>
      <c r="F1540" s="11">
        <f t="shared" si="92"/>
        <v>609.9</v>
      </c>
      <c r="G1540" s="11">
        <f t="shared" si="93"/>
        <v>609.9</v>
      </c>
      <c r="H1540" s="11">
        <f t="shared" si="94"/>
        <v>0</v>
      </c>
      <c r="I1540" s="12">
        <f t="shared" si="95"/>
        <v>0</v>
      </c>
      <c r="J1540" s="15">
        <v>609.9</v>
      </c>
      <c r="K1540" s="11">
        <v>0</v>
      </c>
      <c r="L1540" s="11">
        <v>0</v>
      </c>
      <c r="M1540" s="11">
        <v>0</v>
      </c>
      <c r="N1540" s="11">
        <v>0</v>
      </c>
      <c r="O1540" s="11">
        <v>0</v>
      </c>
      <c r="P1540" s="11">
        <v>0</v>
      </c>
      <c r="Q1540" s="11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</row>
    <row r="1541" spans="1:34" s="14" customFormat="1" ht="22.5" customHeight="1">
      <c r="A1541" s="8" t="s">
        <v>21</v>
      </c>
      <c r="B1541" s="8" t="s">
        <v>88</v>
      </c>
      <c r="C1541" s="9">
        <v>12270292335</v>
      </c>
      <c r="D1541" s="10">
        <v>15082</v>
      </c>
      <c r="E1541" s="9" t="s">
        <v>1257</v>
      </c>
      <c r="F1541" s="11">
        <f t="shared" si="92"/>
        <v>609.9</v>
      </c>
      <c r="G1541" s="11">
        <f t="shared" si="93"/>
        <v>609.9</v>
      </c>
      <c r="H1541" s="11">
        <f t="shared" si="94"/>
        <v>0</v>
      </c>
      <c r="I1541" s="12">
        <f t="shared" si="95"/>
        <v>0</v>
      </c>
      <c r="J1541" s="15">
        <v>284.62</v>
      </c>
      <c r="K1541" s="11">
        <v>325.27999999999997</v>
      </c>
      <c r="L1541" s="11">
        <v>0</v>
      </c>
      <c r="M1541" s="11">
        <v>0</v>
      </c>
      <c r="N1541" s="11">
        <v>0</v>
      </c>
      <c r="O1541" s="11">
        <v>0</v>
      </c>
      <c r="P1541" s="11">
        <v>0</v>
      </c>
      <c r="Q1541" s="11">
        <v>0</v>
      </c>
      <c r="R1541" s="13">
        <v>0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0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</row>
    <row r="1542" spans="1:34" s="14" customFormat="1" ht="22.5" customHeight="1">
      <c r="A1542" s="8" t="s">
        <v>69</v>
      </c>
      <c r="B1542" s="8" t="s">
        <v>139</v>
      </c>
      <c r="C1542" s="9">
        <v>11652305025</v>
      </c>
      <c r="D1542" s="10">
        <v>15082</v>
      </c>
      <c r="E1542" s="9" t="s">
        <v>1083</v>
      </c>
      <c r="F1542" s="11">
        <f t="shared" ref="F1542:F1605" si="96">SUM(G1542:I1542)</f>
        <v>607.76</v>
      </c>
      <c r="G1542" s="11">
        <f t="shared" ref="G1542:G1605" si="97">SUM(J1542:R1542)</f>
        <v>607.76</v>
      </c>
      <c r="H1542" s="11">
        <f t="shared" ref="H1542:H1605" si="98">SUM(S1542:AD1542)</f>
        <v>0</v>
      </c>
      <c r="I1542" s="12">
        <f t="shared" ref="I1542:I1605" si="99">SUM(AE1542:AH1542)</f>
        <v>0</v>
      </c>
      <c r="J1542" s="15">
        <v>607.76</v>
      </c>
      <c r="K1542" s="11">
        <v>0</v>
      </c>
      <c r="L1542" s="11">
        <v>0</v>
      </c>
      <c r="M1542" s="11">
        <v>0</v>
      </c>
      <c r="N1542" s="11">
        <v>0</v>
      </c>
      <c r="O1542" s="11">
        <v>0</v>
      </c>
      <c r="P1542" s="11">
        <v>0</v>
      </c>
      <c r="Q1542" s="11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</row>
    <row r="1543" spans="1:34" s="14" customFormat="1" ht="22.5" customHeight="1">
      <c r="A1543" s="8" t="s">
        <v>28</v>
      </c>
      <c r="B1543" s="8" t="s">
        <v>28</v>
      </c>
      <c r="C1543" s="9">
        <v>11120704154</v>
      </c>
      <c r="D1543" s="10">
        <v>15082</v>
      </c>
      <c r="E1543" s="9" t="s">
        <v>2698</v>
      </c>
      <c r="F1543" s="11">
        <f t="shared" si="96"/>
        <v>606.69000000000005</v>
      </c>
      <c r="G1543" s="11">
        <f t="shared" si="97"/>
        <v>606.69000000000005</v>
      </c>
      <c r="H1543" s="11">
        <f t="shared" si="98"/>
        <v>0</v>
      </c>
      <c r="I1543" s="12">
        <f t="shared" si="99"/>
        <v>0</v>
      </c>
      <c r="J1543" s="15">
        <v>606.69000000000005</v>
      </c>
      <c r="K1543" s="11">
        <v>0</v>
      </c>
      <c r="L1543" s="11">
        <v>0</v>
      </c>
      <c r="M1543" s="11">
        <v>0</v>
      </c>
      <c r="N1543" s="11">
        <v>0</v>
      </c>
      <c r="O1543" s="11">
        <v>0</v>
      </c>
      <c r="P1543" s="11">
        <v>0</v>
      </c>
      <c r="Q1543" s="11">
        <v>0</v>
      </c>
      <c r="R1543" s="13">
        <v>0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0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</row>
    <row r="1544" spans="1:34" s="14" customFormat="1" ht="22.5" customHeight="1">
      <c r="A1544" s="8" t="s">
        <v>174</v>
      </c>
      <c r="B1544" s="8" t="s">
        <v>174</v>
      </c>
      <c r="C1544" s="9">
        <v>11570048222</v>
      </c>
      <c r="D1544" s="10">
        <v>15082</v>
      </c>
      <c r="E1544" s="9" t="s">
        <v>2893</v>
      </c>
      <c r="F1544" s="11">
        <f t="shared" si="96"/>
        <v>605.19000000000005</v>
      </c>
      <c r="G1544" s="11">
        <f t="shared" si="97"/>
        <v>605.19000000000005</v>
      </c>
      <c r="H1544" s="11">
        <f t="shared" si="98"/>
        <v>0</v>
      </c>
      <c r="I1544" s="12">
        <f t="shared" si="99"/>
        <v>0</v>
      </c>
      <c r="J1544" s="15">
        <v>605.19000000000005</v>
      </c>
      <c r="K1544" s="11">
        <v>0</v>
      </c>
      <c r="L1544" s="11">
        <v>0</v>
      </c>
      <c r="M1544" s="11">
        <v>0</v>
      </c>
      <c r="N1544" s="11">
        <v>0</v>
      </c>
      <c r="O1544" s="11">
        <v>0</v>
      </c>
      <c r="P1544" s="11">
        <v>0</v>
      </c>
      <c r="Q1544" s="11">
        <v>0</v>
      </c>
      <c r="R1544" s="13">
        <v>0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0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</row>
    <row r="1545" spans="1:34" s="14" customFormat="1" ht="22.5" customHeight="1">
      <c r="A1545" s="8" t="s">
        <v>3600</v>
      </c>
      <c r="B1545" s="8" t="s">
        <v>16</v>
      </c>
      <c r="C1545" s="9">
        <v>12060256243</v>
      </c>
      <c r="D1545" s="10">
        <v>15082</v>
      </c>
      <c r="E1545" s="9" t="s">
        <v>1205</v>
      </c>
      <c r="F1545" s="11">
        <f t="shared" si="96"/>
        <v>604.54999999999995</v>
      </c>
      <c r="G1545" s="11">
        <f t="shared" si="97"/>
        <v>604.54999999999995</v>
      </c>
      <c r="H1545" s="11">
        <f t="shared" si="98"/>
        <v>0</v>
      </c>
      <c r="I1545" s="12">
        <f t="shared" si="99"/>
        <v>0</v>
      </c>
      <c r="J1545" s="15">
        <v>268.57</v>
      </c>
      <c r="K1545" s="11">
        <v>335.98</v>
      </c>
      <c r="L1545" s="11">
        <v>0</v>
      </c>
      <c r="M1545" s="11">
        <v>0</v>
      </c>
      <c r="N1545" s="11">
        <v>0</v>
      </c>
      <c r="O1545" s="11">
        <v>0</v>
      </c>
      <c r="P1545" s="11">
        <v>0</v>
      </c>
      <c r="Q1545" s="11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</row>
    <row r="1546" spans="1:34" s="14" customFormat="1" ht="22.5" customHeight="1">
      <c r="A1546" s="8" t="s">
        <v>89</v>
      </c>
      <c r="B1546" s="8" t="s">
        <v>89</v>
      </c>
      <c r="C1546" s="9">
        <v>10100032159</v>
      </c>
      <c r="D1546" s="10">
        <v>15082</v>
      </c>
      <c r="E1546" s="9" t="s">
        <v>488</v>
      </c>
      <c r="F1546" s="11">
        <f t="shared" si="96"/>
        <v>599.20000000000005</v>
      </c>
      <c r="G1546" s="11">
        <f t="shared" si="97"/>
        <v>599.20000000000005</v>
      </c>
      <c r="H1546" s="11">
        <f t="shared" si="98"/>
        <v>0</v>
      </c>
      <c r="I1546" s="12">
        <f t="shared" si="99"/>
        <v>0</v>
      </c>
      <c r="J1546" s="15">
        <v>599.20000000000005</v>
      </c>
      <c r="K1546" s="11">
        <v>0</v>
      </c>
      <c r="L1546" s="11">
        <v>0</v>
      </c>
      <c r="M1546" s="11">
        <v>0</v>
      </c>
      <c r="N1546" s="11">
        <v>0</v>
      </c>
      <c r="O1546" s="11">
        <v>0</v>
      </c>
      <c r="P1546" s="11">
        <v>0</v>
      </c>
      <c r="Q1546" s="11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0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</row>
    <row r="1547" spans="1:34" s="14" customFormat="1" ht="22.5" customHeight="1">
      <c r="A1547" s="8" t="s">
        <v>82</v>
      </c>
      <c r="B1547" s="8" t="s">
        <v>94</v>
      </c>
      <c r="C1547" s="9">
        <v>10410062516</v>
      </c>
      <c r="D1547" s="10">
        <v>15082</v>
      </c>
      <c r="E1547" s="9" t="s">
        <v>1556</v>
      </c>
      <c r="F1547" s="11">
        <f t="shared" si="96"/>
        <v>599.20000000000005</v>
      </c>
      <c r="G1547" s="11">
        <f t="shared" si="97"/>
        <v>599.20000000000005</v>
      </c>
      <c r="H1547" s="11">
        <f t="shared" si="98"/>
        <v>0</v>
      </c>
      <c r="I1547" s="12">
        <f t="shared" si="99"/>
        <v>0</v>
      </c>
      <c r="J1547" s="15">
        <v>599.20000000000005</v>
      </c>
      <c r="K1547" s="11">
        <v>0</v>
      </c>
      <c r="L1547" s="11">
        <v>0</v>
      </c>
      <c r="M1547" s="11">
        <v>0</v>
      </c>
      <c r="N1547" s="11">
        <v>0</v>
      </c>
      <c r="O1547" s="11">
        <v>0</v>
      </c>
      <c r="P1547" s="11">
        <v>0</v>
      </c>
      <c r="Q1547" s="11">
        <v>0</v>
      </c>
      <c r="R1547" s="13">
        <v>0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0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</row>
    <row r="1548" spans="1:34" s="14" customFormat="1" ht="22.5" customHeight="1">
      <c r="A1548" s="8" t="s">
        <v>3604</v>
      </c>
      <c r="B1548" s="8" t="s">
        <v>95</v>
      </c>
      <c r="C1548" s="9">
        <v>10420105599</v>
      </c>
      <c r="D1548" s="10">
        <v>15082</v>
      </c>
      <c r="E1548" s="9" t="s">
        <v>577</v>
      </c>
      <c r="F1548" s="11">
        <f t="shared" si="96"/>
        <v>599.20000000000005</v>
      </c>
      <c r="G1548" s="11">
        <f t="shared" si="97"/>
        <v>599.20000000000005</v>
      </c>
      <c r="H1548" s="11">
        <f t="shared" si="98"/>
        <v>0</v>
      </c>
      <c r="I1548" s="12">
        <f t="shared" si="99"/>
        <v>0</v>
      </c>
      <c r="J1548" s="15">
        <v>599.20000000000005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0</v>
      </c>
      <c r="Q1548" s="11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</row>
    <row r="1549" spans="1:34" s="14" customFormat="1" ht="22.5" customHeight="1">
      <c r="A1549" s="8" t="s">
        <v>98</v>
      </c>
      <c r="B1549" s="8" t="s">
        <v>170</v>
      </c>
      <c r="C1549" s="9">
        <v>10770090889</v>
      </c>
      <c r="D1549" s="10">
        <v>15082</v>
      </c>
      <c r="E1549" s="9" t="s">
        <v>2538</v>
      </c>
      <c r="F1549" s="11">
        <f t="shared" si="96"/>
        <v>599.20000000000005</v>
      </c>
      <c r="G1549" s="11">
        <f t="shared" si="97"/>
        <v>599.20000000000005</v>
      </c>
      <c r="H1549" s="11">
        <f t="shared" si="98"/>
        <v>0</v>
      </c>
      <c r="I1549" s="12">
        <f t="shared" si="99"/>
        <v>0</v>
      </c>
      <c r="J1549" s="15">
        <v>599.20000000000005</v>
      </c>
      <c r="K1549" s="11">
        <v>0</v>
      </c>
      <c r="L1549" s="11">
        <v>0</v>
      </c>
      <c r="M1549" s="11">
        <v>0</v>
      </c>
      <c r="N1549" s="11">
        <v>0</v>
      </c>
      <c r="O1549" s="11">
        <v>0</v>
      </c>
      <c r="P1549" s="11">
        <v>0</v>
      </c>
      <c r="Q1549" s="11">
        <v>0</v>
      </c>
      <c r="R1549" s="13">
        <v>0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0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</row>
    <row r="1550" spans="1:34" s="14" customFormat="1" ht="22.5" customHeight="1">
      <c r="A1550" s="8" t="s">
        <v>99</v>
      </c>
      <c r="B1550" s="8" t="s">
        <v>99</v>
      </c>
      <c r="C1550" s="9">
        <v>10790366949</v>
      </c>
      <c r="D1550" s="10">
        <v>15082</v>
      </c>
      <c r="E1550" s="9" t="s">
        <v>703</v>
      </c>
      <c r="F1550" s="11">
        <f t="shared" si="96"/>
        <v>599.20000000000005</v>
      </c>
      <c r="G1550" s="11">
        <f t="shared" si="97"/>
        <v>599.20000000000005</v>
      </c>
      <c r="H1550" s="11">
        <f t="shared" si="98"/>
        <v>0</v>
      </c>
      <c r="I1550" s="12">
        <f t="shared" si="99"/>
        <v>0</v>
      </c>
      <c r="J1550" s="15">
        <v>599.20000000000005</v>
      </c>
      <c r="K1550" s="11">
        <v>0</v>
      </c>
      <c r="L1550" s="11">
        <v>0</v>
      </c>
      <c r="M1550" s="11">
        <v>0</v>
      </c>
      <c r="N1550" s="11">
        <v>0</v>
      </c>
      <c r="O1550" s="11">
        <v>0</v>
      </c>
      <c r="P1550" s="11">
        <v>0</v>
      </c>
      <c r="Q1550" s="11">
        <v>0</v>
      </c>
      <c r="R1550" s="13">
        <v>0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</row>
    <row r="1551" spans="1:34" s="14" customFormat="1" ht="22.5" customHeight="1">
      <c r="A1551" s="8" t="s">
        <v>78</v>
      </c>
      <c r="B1551" s="8" t="s">
        <v>117</v>
      </c>
      <c r="C1551" s="9">
        <v>11720038300</v>
      </c>
      <c r="D1551" s="10">
        <v>15082</v>
      </c>
      <c r="E1551" s="9" t="s">
        <v>2971</v>
      </c>
      <c r="F1551" s="11">
        <f t="shared" si="96"/>
        <v>599.20000000000005</v>
      </c>
      <c r="G1551" s="11">
        <f t="shared" si="97"/>
        <v>599.20000000000005</v>
      </c>
      <c r="H1551" s="11">
        <f t="shared" si="98"/>
        <v>0</v>
      </c>
      <c r="I1551" s="12">
        <f t="shared" si="99"/>
        <v>0</v>
      </c>
      <c r="J1551" s="15">
        <v>599.20000000000005</v>
      </c>
      <c r="K1551" s="11">
        <v>0</v>
      </c>
      <c r="L1551" s="11">
        <v>0</v>
      </c>
      <c r="M1551" s="11">
        <v>0</v>
      </c>
      <c r="N1551" s="11">
        <v>0</v>
      </c>
      <c r="O1551" s="11">
        <v>0</v>
      </c>
      <c r="P1551" s="11">
        <v>0</v>
      </c>
      <c r="Q1551" s="11">
        <v>0</v>
      </c>
      <c r="R1551" s="13">
        <v>0</v>
      </c>
      <c r="S1551" s="13">
        <v>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0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</row>
    <row r="1552" spans="1:34" s="14" customFormat="1" ht="22.5" customHeight="1">
      <c r="A1552" s="8" t="s">
        <v>81</v>
      </c>
      <c r="B1552" s="8" t="s">
        <v>72</v>
      </c>
      <c r="C1552" s="9">
        <v>12230029821</v>
      </c>
      <c r="D1552" s="10">
        <v>15082</v>
      </c>
      <c r="E1552" s="9" t="s">
        <v>3181</v>
      </c>
      <c r="F1552" s="11">
        <f t="shared" si="96"/>
        <v>599.20000000000005</v>
      </c>
      <c r="G1552" s="11">
        <f t="shared" si="97"/>
        <v>599.20000000000005</v>
      </c>
      <c r="H1552" s="11">
        <f t="shared" si="98"/>
        <v>0</v>
      </c>
      <c r="I1552" s="12">
        <f t="shared" si="99"/>
        <v>0</v>
      </c>
      <c r="J1552" s="15">
        <v>599.20000000000005</v>
      </c>
      <c r="K1552" s="11">
        <v>0</v>
      </c>
      <c r="L1552" s="11">
        <v>0</v>
      </c>
      <c r="M1552" s="11">
        <v>0</v>
      </c>
      <c r="N1552" s="11">
        <v>0</v>
      </c>
      <c r="O1552" s="11">
        <v>0</v>
      </c>
      <c r="P1552" s="11">
        <v>0</v>
      </c>
      <c r="Q1552" s="11">
        <v>0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0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</row>
    <row r="1553" spans="1:34" s="14" customFormat="1" ht="22.5" customHeight="1">
      <c r="A1553" s="8" t="s">
        <v>113</v>
      </c>
      <c r="B1553" s="8" t="s">
        <v>222</v>
      </c>
      <c r="C1553" s="9">
        <v>12360001238</v>
      </c>
      <c r="D1553" s="10">
        <v>15082</v>
      </c>
      <c r="E1553" s="9" t="s">
        <v>3256</v>
      </c>
      <c r="F1553" s="11">
        <f t="shared" si="96"/>
        <v>599.20000000000005</v>
      </c>
      <c r="G1553" s="11">
        <f t="shared" si="97"/>
        <v>599.20000000000005</v>
      </c>
      <c r="H1553" s="11">
        <f t="shared" si="98"/>
        <v>0</v>
      </c>
      <c r="I1553" s="12">
        <f t="shared" si="99"/>
        <v>0</v>
      </c>
      <c r="J1553" s="15">
        <v>599.20000000000005</v>
      </c>
      <c r="K1553" s="11">
        <v>0</v>
      </c>
      <c r="L1553" s="11">
        <v>0</v>
      </c>
      <c r="M1553" s="11">
        <v>0</v>
      </c>
      <c r="N1553" s="11">
        <v>0</v>
      </c>
      <c r="O1553" s="11">
        <v>0</v>
      </c>
      <c r="P1553" s="11">
        <v>0</v>
      </c>
      <c r="Q1553" s="11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0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</row>
    <row r="1554" spans="1:34" s="14" customFormat="1" ht="22.5" customHeight="1">
      <c r="A1554" s="8" t="s">
        <v>93</v>
      </c>
      <c r="B1554" s="8" t="s">
        <v>93</v>
      </c>
      <c r="C1554" s="9">
        <v>10240003247</v>
      </c>
      <c r="D1554" s="10">
        <v>15082</v>
      </c>
      <c r="E1554" s="9" t="s">
        <v>2249</v>
      </c>
      <c r="F1554" s="11">
        <f t="shared" si="96"/>
        <v>593.21</v>
      </c>
      <c r="G1554" s="11">
        <f t="shared" si="97"/>
        <v>593.21</v>
      </c>
      <c r="H1554" s="11">
        <f t="shared" si="98"/>
        <v>0</v>
      </c>
      <c r="I1554" s="12">
        <f t="shared" si="99"/>
        <v>0</v>
      </c>
      <c r="J1554" s="15">
        <v>593.21</v>
      </c>
      <c r="K1554" s="11">
        <v>0</v>
      </c>
      <c r="L1554" s="11">
        <v>0</v>
      </c>
      <c r="M1554" s="11">
        <v>0</v>
      </c>
      <c r="N1554" s="11">
        <v>0</v>
      </c>
      <c r="O1554" s="11">
        <v>0</v>
      </c>
      <c r="P1554" s="11">
        <v>0</v>
      </c>
      <c r="Q1554" s="11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0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</row>
    <row r="1555" spans="1:34" s="14" customFormat="1" ht="22.5" customHeight="1">
      <c r="A1555" s="8" t="s">
        <v>66</v>
      </c>
      <c r="B1555" s="8" t="s">
        <v>66</v>
      </c>
      <c r="C1555" s="9">
        <v>11250110256</v>
      </c>
      <c r="D1555" s="10">
        <v>15082</v>
      </c>
      <c r="E1555" s="9" t="s">
        <v>2777</v>
      </c>
      <c r="F1555" s="11">
        <f t="shared" si="96"/>
        <v>588.5</v>
      </c>
      <c r="G1555" s="11">
        <f t="shared" si="97"/>
        <v>588.5</v>
      </c>
      <c r="H1555" s="11">
        <f t="shared" si="98"/>
        <v>0</v>
      </c>
      <c r="I1555" s="12">
        <f t="shared" si="99"/>
        <v>0</v>
      </c>
      <c r="J1555" s="15">
        <v>588.5</v>
      </c>
      <c r="K1555" s="11">
        <v>0</v>
      </c>
      <c r="L1555" s="11">
        <v>0</v>
      </c>
      <c r="M1555" s="11">
        <v>0</v>
      </c>
      <c r="N1555" s="11">
        <v>0</v>
      </c>
      <c r="O1555" s="11">
        <v>0</v>
      </c>
      <c r="P1555" s="11">
        <v>0</v>
      </c>
      <c r="Q1555" s="11">
        <v>0</v>
      </c>
      <c r="R1555" s="13">
        <v>0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0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</row>
    <row r="1556" spans="1:34" s="14" customFormat="1" ht="22.5" customHeight="1">
      <c r="A1556" s="8" t="s">
        <v>78</v>
      </c>
      <c r="B1556" s="8" t="s">
        <v>205</v>
      </c>
      <c r="C1556" s="9">
        <v>11710228970</v>
      </c>
      <c r="D1556" s="10">
        <v>15082</v>
      </c>
      <c r="E1556" s="9" t="s">
        <v>1101</v>
      </c>
      <c r="F1556" s="11">
        <f t="shared" si="96"/>
        <v>588.5</v>
      </c>
      <c r="G1556" s="11">
        <f t="shared" si="97"/>
        <v>588.5</v>
      </c>
      <c r="H1556" s="11">
        <f t="shared" si="98"/>
        <v>0</v>
      </c>
      <c r="I1556" s="12">
        <f t="shared" si="99"/>
        <v>0</v>
      </c>
      <c r="J1556" s="15">
        <v>588.5</v>
      </c>
      <c r="K1556" s="11">
        <v>0</v>
      </c>
      <c r="L1556" s="11">
        <v>0</v>
      </c>
      <c r="M1556" s="11">
        <v>0</v>
      </c>
      <c r="N1556" s="11">
        <v>0</v>
      </c>
      <c r="O1556" s="11">
        <v>0</v>
      </c>
      <c r="P1556" s="11">
        <v>0</v>
      </c>
      <c r="Q1556" s="11">
        <v>0</v>
      </c>
      <c r="R1556" s="13">
        <v>0</v>
      </c>
      <c r="S1556" s="13">
        <v>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0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</row>
    <row r="1557" spans="1:34" s="14" customFormat="1" ht="22.5" customHeight="1">
      <c r="A1557" s="8" t="s">
        <v>142</v>
      </c>
      <c r="B1557" s="8" t="s">
        <v>142</v>
      </c>
      <c r="C1557" s="9">
        <v>11840899785</v>
      </c>
      <c r="D1557" s="10">
        <v>15082</v>
      </c>
      <c r="E1557" s="9" t="s">
        <v>1123</v>
      </c>
      <c r="F1557" s="11">
        <f t="shared" si="96"/>
        <v>588.5</v>
      </c>
      <c r="G1557" s="11">
        <f t="shared" si="97"/>
        <v>588.5</v>
      </c>
      <c r="H1557" s="11">
        <f t="shared" si="98"/>
        <v>0</v>
      </c>
      <c r="I1557" s="12">
        <f t="shared" si="99"/>
        <v>0</v>
      </c>
      <c r="J1557" s="15">
        <v>588.5</v>
      </c>
      <c r="K1557" s="11">
        <v>0</v>
      </c>
      <c r="L1557" s="11">
        <v>0</v>
      </c>
      <c r="M1557" s="11">
        <v>0</v>
      </c>
      <c r="N1557" s="11">
        <v>0</v>
      </c>
      <c r="O1557" s="11">
        <v>0</v>
      </c>
      <c r="P1557" s="11">
        <v>0</v>
      </c>
      <c r="Q1557" s="11">
        <v>0</v>
      </c>
      <c r="R1557" s="13">
        <v>0</v>
      </c>
      <c r="S1557" s="13">
        <v>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0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</row>
    <row r="1558" spans="1:34" s="14" customFormat="1" ht="22.5" customHeight="1">
      <c r="A1558" s="8" t="s">
        <v>3605</v>
      </c>
      <c r="B1558" s="8" t="s">
        <v>27</v>
      </c>
      <c r="C1558" s="9">
        <v>11850840534</v>
      </c>
      <c r="D1558" s="10">
        <v>15082</v>
      </c>
      <c r="E1558" s="9" t="s">
        <v>1135</v>
      </c>
      <c r="F1558" s="11">
        <f t="shared" si="96"/>
        <v>588.5</v>
      </c>
      <c r="G1558" s="11">
        <f t="shared" si="97"/>
        <v>588.5</v>
      </c>
      <c r="H1558" s="11">
        <f t="shared" si="98"/>
        <v>0</v>
      </c>
      <c r="I1558" s="12">
        <f t="shared" si="99"/>
        <v>0</v>
      </c>
      <c r="J1558" s="15">
        <v>588.5</v>
      </c>
      <c r="K1558" s="11">
        <v>0</v>
      </c>
      <c r="L1558" s="11">
        <v>0</v>
      </c>
      <c r="M1558" s="11">
        <v>0</v>
      </c>
      <c r="N1558" s="11">
        <v>0</v>
      </c>
      <c r="O1558" s="11">
        <v>0</v>
      </c>
      <c r="P1558" s="11">
        <v>0</v>
      </c>
      <c r="Q1558" s="11">
        <v>0</v>
      </c>
      <c r="R1558" s="13">
        <v>0</v>
      </c>
      <c r="S1558" s="13">
        <v>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0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</row>
    <row r="1559" spans="1:34" s="14" customFormat="1" ht="22.5" customHeight="1">
      <c r="A1559" s="8" t="s">
        <v>69</v>
      </c>
      <c r="B1559" s="8" t="s">
        <v>139</v>
      </c>
      <c r="C1559" s="9">
        <v>11653276374</v>
      </c>
      <c r="D1559" s="10">
        <v>15082</v>
      </c>
      <c r="E1559" s="9" t="s">
        <v>1090</v>
      </c>
      <c r="F1559" s="11">
        <f t="shared" si="96"/>
        <v>584.22</v>
      </c>
      <c r="G1559" s="11">
        <f t="shared" si="97"/>
        <v>584.22</v>
      </c>
      <c r="H1559" s="11">
        <f t="shared" si="98"/>
        <v>0</v>
      </c>
      <c r="I1559" s="12">
        <f t="shared" si="99"/>
        <v>0</v>
      </c>
      <c r="J1559" s="15">
        <v>584.22</v>
      </c>
      <c r="K1559" s="11">
        <v>0</v>
      </c>
      <c r="L1559" s="11">
        <v>0</v>
      </c>
      <c r="M1559" s="11">
        <v>0</v>
      </c>
      <c r="N1559" s="11">
        <v>0</v>
      </c>
      <c r="O1559" s="11">
        <v>0</v>
      </c>
      <c r="P1559" s="11">
        <v>0</v>
      </c>
      <c r="Q1559" s="11">
        <v>0</v>
      </c>
      <c r="R1559" s="13">
        <v>0</v>
      </c>
      <c r="S1559" s="13">
        <v>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0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</row>
    <row r="1560" spans="1:34" s="14" customFormat="1" ht="22.5" customHeight="1">
      <c r="A1560" s="8" t="s">
        <v>107</v>
      </c>
      <c r="B1560" s="8" t="s">
        <v>107</v>
      </c>
      <c r="C1560" s="9">
        <v>10140219165</v>
      </c>
      <c r="D1560" s="10">
        <v>15082</v>
      </c>
      <c r="E1560" s="9" t="s">
        <v>2202</v>
      </c>
      <c r="F1560" s="11">
        <f t="shared" si="96"/>
        <v>583.79</v>
      </c>
      <c r="G1560" s="11">
        <f t="shared" si="97"/>
        <v>583.79</v>
      </c>
      <c r="H1560" s="11">
        <f t="shared" si="98"/>
        <v>0</v>
      </c>
      <c r="I1560" s="12">
        <f t="shared" si="99"/>
        <v>0</v>
      </c>
      <c r="J1560" s="15">
        <v>583.79</v>
      </c>
      <c r="K1560" s="11">
        <v>0</v>
      </c>
      <c r="L1560" s="11">
        <v>0</v>
      </c>
      <c r="M1560" s="11">
        <v>0</v>
      </c>
      <c r="N1560" s="11">
        <v>0</v>
      </c>
      <c r="O1560" s="11">
        <v>0</v>
      </c>
      <c r="P1560" s="11">
        <v>0</v>
      </c>
      <c r="Q1560" s="11">
        <v>0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0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</row>
    <row r="1561" spans="1:34" s="14" customFormat="1" ht="22.5" customHeight="1">
      <c r="A1561" s="8" t="s">
        <v>81</v>
      </c>
      <c r="B1561" s="8" t="s">
        <v>240</v>
      </c>
      <c r="C1561" s="9">
        <v>12220097839</v>
      </c>
      <c r="D1561" s="10">
        <v>15082</v>
      </c>
      <c r="E1561" s="9" t="s">
        <v>2023</v>
      </c>
      <c r="F1561" s="11">
        <f t="shared" si="96"/>
        <v>577.79999999999995</v>
      </c>
      <c r="G1561" s="11">
        <f t="shared" si="97"/>
        <v>577.79999999999995</v>
      </c>
      <c r="H1561" s="11">
        <f t="shared" si="98"/>
        <v>0</v>
      </c>
      <c r="I1561" s="12">
        <f t="shared" si="99"/>
        <v>0</v>
      </c>
      <c r="J1561" s="15">
        <v>192.6</v>
      </c>
      <c r="K1561" s="11">
        <v>192.6</v>
      </c>
      <c r="L1561" s="11">
        <v>192.6</v>
      </c>
      <c r="M1561" s="11">
        <v>0</v>
      </c>
      <c r="N1561" s="11">
        <v>0</v>
      </c>
      <c r="O1561" s="11">
        <v>0</v>
      </c>
      <c r="P1561" s="11">
        <v>0</v>
      </c>
      <c r="Q1561" s="11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0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</row>
    <row r="1562" spans="1:34" s="14" customFormat="1" ht="22.5" customHeight="1">
      <c r="A1562" s="8" t="s">
        <v>82</v>
      </c>
      <c r="B1562" s="8" t="s">
        <v>82</v>
      </c>
      <c r="C1562" s="9">
        <v>10400001416</v>
      </c>
      <c r="D1562" s="10">
        <v>15082</v>
      </c>
      <c r="E1562" s="9" t="s">
        <v>539</v>
      </c>
      <c r="F1562" s="11">
        <f t="shared" si="96"/>
        <v>577.79999999999995</v>
      </c>
      <c r="G1562" s="11">
        <f t="shared" si="97"/>
        <v>577.79999999999995</v>
      </c>
      <c r="H1562" s="11">
        <f t="shared" si="98"/>
        <v>0</v>
      </c>
      <c r="I1562" s="12">
        <f t="shared" si="99"/>
        <v>0</v>
      </c>
      <c r="J1562" s="15">
        <v>577.79999999999995</v>
      </c>
      <c r="K1562" s="11">
        <v>0</v>
      </c>
      <c r="L1562" s="11">
        <v>0</v>
      </c>
      <c r="M1562" s="11">
        <v>0</v>
      </c>
      <c r="N1562" s="11">
        <v>0</v>
      </c>
      <c r="O1562" s="11">
        <v>0</v>
      </c>
      <c r="P1562" s="11">
        <v>0</v>
      </c>
      <c r="Q1562" s="11">
        <v>0</v>
      </c>
      <c r="R1562" s="13">
        <v>0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0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</row>
    <row r="1563" spans="1:34" s="14" customFormat="1" ht="22.5" customHeight="1">
      <c r="A1563" s="8" t="s">
        <v>181</v>
      </c>
      <c r="B1563" s="8" t="s">
        <v>196</v>
      </c>
      <c r="C1563" s="9">
        <v>10510015749</v>
      </c>
      <c r="D1563" s="10">
        <v>15082</v>
      </c>
      <c r="E1563" s="9" t="s">
        <v>2398</v>
      </c>
      <c r="F1563" s="11">
        <f t="shared" si="96"/>
        <v>577.79999999999995</v>
      </c>
      <c r="G1563" s="11">
        <f t="shared" si="97"/>
        <v>577.79999999999995</v>
      </c>
      <c r="H1563" s="11">
        <f t="shared" si="98"/>
        <v>0</v>
      </c>
      <c r="I1563" s="12">
        <f t="shared" si="99"/>
        <v>0</v>
      </c>
      <c r="J1563" s="15">
        <v>192.6</v>
      </c>
      <c r="K1563" s="11">
        <v>192.6</v>
      </c>
      <c r="L1563" s="11">
        <v>192.6</v>
      </c>
      <c r="M1563" s="11">
        <v>0</v>
      </c>
      <c r="N1563" s="11">
        <v>0</v>
      </c>
      <c r="O1563" s="11">
        <v>0</v>
      </c>
      <c r="P1563" s="11">
        <v>0</v>
      </c>
      <c r="Q1563" s="11">
        <v>0</v>
      </c>
      <c r="R1563" s="13">
        <v>0</v>
      </c>
      <c r="S1563" s="13">
        <v>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0</v>
      </c>
      <c r="AD1563" s="13">
        <v>0</v>
      </c>
      <c r="AE1563" s="13">
        <v>0</v>
      </c>
      <c r="AF1563" s="13">
        <v>0</v>
      </c>
      <c r="AG1563" s="13">
        <v>0</v>
      </c>
      <c r="AH1563" s="13">
        <v>0</v>
      </c>
    </row>
    <row r="1564" spans="1:34" s="14" customFormat="1" ht="22.5" customHeight="1">
      <c r="A1564" s="8" t="s">
        <v>61</v>
      </c>
      <c r="B1564" s="8" t="s">
        <v>61</v>
      </c>
      <c r="C1564" s="9">
        <v>10600833895</v>
      </c>
      <c r="D1564" s="10">
        <v>15082</v>
      </c>
      <c r="E1564" s="9" t="s">
        <v>656</v>
      </c>
      <c r="F1564" s="11">
        <f t="shared" si="96"/>
        <v>577.79999999999995</v>
      </c>
      <c r="G1564" s="11">
        <f t="shared" si="97"/>
        <v>577.79999999999995</v>
      </c>
      <c r="H1564" s="11">
        <f t="shared" si="98"/>
        <v>0</v>
      </c>
      <c r="I1564" s="12">
        <f t="shared" si="99"/>
        <v>0</v>
      </c>
      <c r="J1564" s="15">
        <v>577.79999999999995</v>
      </c>
      <c r="K1564" s="11">
        <v>0</v>
      </c>
      <c r="L1564" s="11">
        <v>0</v>
      </c>
      <c r="M1564" s="11">
        <v>0</v>
      </c>
      <c r="N1564" s="11">
        <v>0</v>
      </c>
      <c r="O1564" s="11">
        <v>0</v>
      </c>
      <c r="P1564" s="11">
        <v>0</v>
      </c>
      <c r="Q1564" s="11">
        <v>0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0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</row>
    <row r="1565" spans="1:34" s="14" customFormat="1" ht="22.5" customHeight="1">
      <c r="A1565" s="8" t="s">
        <v>11</v>
      </c>
      <c r="B1565" s="8" t="s">
        <v>11</v>
      </c>
      <c r="C1565" s="9">
        <v>10950116920</v>
      </c>
      <c r="D1565" s="10">
        <v>15082</v>
      </c>
      <c r="E1565" s="9" t="s">
        <v>1637</v>
      </c>
      <c r="F1565" s="11">
        <f t="shared" si="96"/>
        <v>577.79999999999995</v>
      </c>
      <c r="G1565" s="11">
        <f t="shared" si="97"/>
        <v>577.79999999999995</v>
      </c>
      <c r="H1565" s="11">
        <f t="shared" si="98"/>
        <v>0</v>
      </c>
      <c r="I1565" s="12">
        <f t="shared" si="99"/>
        <v>0</v>
      </c>
      <c r="J1565" s="15">
        <v>192.6</v>
      </c>
      <c r="K1565" s="11">
        <v>192.6</v>
      </c>
      <c r="L1565" s="11">
        <v>192.6</v>
      </c>
      <c r="M1565" s="11">
        <v>0</v>
      </c>
      <c r="N1565" s="11">
        <v>0</v>
      </c>
      <c r="O1565" s="11">
        <v>0</v>
      </c>
      <c r="P1565" s="11">
        <v>0</v>
      </c>
      <c r="Q1565" s="11">
        <v>0</v>
      </c>
      <c r="R1565" s="13">
        <v>0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0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</row>
    <row r="1566" spans="1:34" s="14" customFormat="1" ht="22.5" customHeight="1">
      <c r="A1566" s="8" t="s">
        <v>11</v>
      </c>
      <c r="B1566" s="8" t="s">
        <v>30</v>
      </c>
      <c r="C1566" s="9">
        <v>10960104923</v>
      </c>
      <c r="D1566" s="10">
        <v>15082</v>
      </c>
      <c r="E1566" s="9" t="s">
        <v>821</v>
      </c>
      <c r="F1566" s="11">
        <f t="shared" si="96"/>
        <v>577.79999999999995</v>
      </c>
      <c r="G1566" s="11">
        <f t="shared" si="97"/>
        <v>577.79999999999995</v>
      </c>
      <c r="H1566" s="11">
        <f t="shared" si="98"/>
        <v>0</v>
      </c>
      <c r="I1566" s="12">
        <f t="shared" si="99"/>
        <v>0</v>
      </c>
      <c r="J1566" s="15">
        <v>577.79999999999995</v>
      </c>
      <c r="K1566" s="11">
        <v>0</v>
      </c>
      <c r="L1566" s="11">
        <v>0</v>
      </c>
      <c r="M1566" s="11">
        <v>0</v>
      </c>
      <c r="N1566" s="11">
        <v>0</v>
      </c>
      <c r="O1566" s="11">
        <v>0</v>
      </c>
      <c r="P1566" s="11">
        <v>0</v>
      </c>
      <c r="Q1566" s="11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0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</row>
    <row r="1567" spans="1:34" s="14" customFormat="1" ht="22.5" customHeight="1">
      <c r="A1567" s="8" t="s">
        <v>15</v>
      </c>
      <c r="B1567" s="8" t="s">
        <v>15</v>
      </c>
      <c r="C1567" s="9">
        <v>10990062093</v>
      </c>
      <c r="D1567" s="10">
        <v>15082</v>
      </c>
      <c r="E1567" s="9" t="s">
        <v>828</v>
      </c>
      <c r="F1567" s="11">
        <f t="shared" si="96"/>
        <v>577.79999999999995</v>
      </c>
      <c r="G1567" s="11">
        <f t="shared" si="97"/>
        <v>577.79999999999995</v>
      </c>
      <c r="H1567" s="11">
        <f t="shared" si="98"/>
        <v>0</v>
      </c>
      <c r="I1567" s="12">
        <f t="shared" si="99"/>
        <v>0</v>
      </c>
      <c r="J1567" s="15">
        <v>192.6</v>
      </c>
      <c r="K1567" s="11">
        <v>192.6</v>
      </c>
      <c r="L1567" s="11">
        <v>192.6</v>
      </c>
      <c r="M1567" s="11">
        <v>0</v>
      </c>
      <c r="N1567" s="11">
        <v>0</v>
      </c>
      <c r="O1567" s="11">
        <v>0</v>
      </c>
      <c r="P1567" s="11">
        <v>0</v>
      </c>
      <c r="Q1567" s="11">
        <v>0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0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</row>
    <row r="1568" spans="1:34" s="14" customFormat="1" ht="22.5" customHeight="1">
      <c r="A1568" s="8" t="s">
        <v>77</v>
      </c>
      <c r="B1568" s="8" t="s">
        <v>26</v>
      </c>
      <c r="C1568" s="9">
        <v>11050647083</v>
      </c>
      <c r="D1568" s="10">
        <v>15082</v>
      </c>
      <c r="E1568" s="9" t="s">
        <v>2662</v>
      </c>
      <c r="F1568" s="11">
        <f t="shared" si="96"/>
        <v>577.79999999999995</v>
      </c>
      <c r="G1568" s="11">
        <f t="shared" si="97"/>
        <v>577.79999999999995</v>
      </c>
      <c r="H1568" s="11">
        <f t="shared" si="98"/>
        <v>0</v>
      </c>
      <c r="I1568" s="12">
        <f t="shared" si="99"/>
        <v>0</v>
      </c>
      <c r="J1568" s="15">
        <v>192.6</v>
      </c>
      <c r="K1568" s="11">
        <v>192.6</v>
      </c>
      <c r="L1568" s="11">
        <v>192.6</v>
      </c>
      <c r="M1568" s="11">
        <v>0</v>
      </c>
      <c r="N1568" s="11">
        <v>0</v>
      </c>
      <c r="O1568" s="11">
        <v>0</v>
      </c>
      <c r="P1568" s="11">
        <v>0</v>
      </c>
      <c r="Q1568" s="11">
        <v>0</v>
      </c>
      <c r="R1568" s="13">
        <v>0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0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</row>
    <row r="1569" spans="1:34" s="14" customFormat="1" ht="22.5" customHeight="1">
      <c r="A1569" s="8" t="s">
        <v>66</v>
      </c>
      <c r="B1569" s="8" t="s">
        <v>66</v>
      </c>
      <c r="C1569" s="9">
        <v>11250319408</v>
      </c>
      <c r="D1569" s="10">
        <v>15082</v>
      </c>
      <c r="E1569" s="9" t="s">
        <v>947</v>
      </c>
      <c r="F1569" s="11">
        <f t="shared" si="96"/>
        <v>577.79999999999995</v>
      </c>
      <c r="G1569" s="11">
        <f t="shared" si="97"/>
        <v>577.79999999999995</v>
      </c>
      <c r="H1569" s="11">
        <f t="shared" si="98"/>
        <v>0</v>
      </c>
      <c r="I1569" s="12">
        <f t="shared" si="99"/>
        <v>0</v>
      </c>
      <c r="J1569" s="15">
        <v>577.79999999999995</v>
      </c>
      <c r="K1569" s="11">
        <v>0</v>
      </c>
      <c r="L1569" s="11">
        <v>0</v>
      </c>
      <c r="M1569" s="11">
        <v>0</v>
      </c>
      <c r="N1569" s="11">
        <v>0</v>
      </c>
      <c r="O1569" s="11">
        <v>0</v>
      </c>
      <c r="P1569" s="11">
        <v>0</v>
      </c>
      <c r="Q1569" s="11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0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</row>
    <row r="1570" spans="1:34" s="14" customFormat="1" ht="22.5" customHeight="1">
      <c r="A1570" s="8" t="s">
        <v>66</v>
      </c>
      <c r="B1570" s="8" t="s">
        <v>133</v>
      </c>
      <c r="C1570" s="9">
        <v>11280030092</v>
      </c>
      <c r="D1570" s="10">
        <v>15082</v>
      </c>
      <c r="E1570" s="9" t="s">
        <v>977</v>
      </c>
      <c r="F1570" s="11">
        <f t="shared" si="96"/>
        <v>577.79999999999995</v>
      </c>
      <c r="G1570" s="11">
        <f t="shared" si="97"/>
        <v>577.79999999999995</v>
      </c>
      <c r="H1570" s="11">
        <f t="shared" si="98"/>
        <v>0</v>
      </c>
      <c r="I1570" s="12">
        <f t="shared" si="99"/>
        <v>0</v>
      </c>
      <c r="J1570" s="15">
        <v>0</v>
      </c>
      <c r="K1570" s="11">
        <v>0</v>
      </c>
      <c r="L1570" s="11">
        <v>0</v>
      </c>
      <c r="M1570" s="11">
        <v>0</v>
      </c>
      <c r="N1570" s="11">
        <v>0</v>
      </c>
      <c r="O1570" s="11">
        <v>0</v>
      </c>
      <c r="P1570" s="11">
        <v>192.6</v>
      </c>
      <c r="Q1570" s="11">
        <v>192.6</v>
      </c>
      <c r="R1570" s="13">
        <v>192.6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</row>
    <row r="1571" spans="1:34" s="14" customFormat="1" ht="22.5" customHeight="1">
      <c r="A1571" s="8" t="s">
        <v>66</v>
      </c>
      <c r="B1571" s="8" t="s">
        <v>133</v>
      </c>
      <c r="C1571" s="9">
        <v>11280090610</v>
      </c>
      <c r="D1571" s="10">
        <v>15082</v>
      </c>
      <c r="E1571" s="9" t="s">
        <v>1696</v>
      </c>
      <c r="F1571" s="11">
        <f t="shared" si="96"/>
        <v>577.79999999999995</v>
      </c>
      <c r="G1571" s="11">
        <f t="shared" si="97"/>
        <v>577.79999999999995</v>
      </c>
      <c r="H1571" s="11">
        <f t="shared" si="98"/>
        <v>0</v>
      </c>
      <c r="I1571" s="12">
        <f t="shared" si="99"/>
        <v>0</v>
      </c>
      <c r="J1571" s="15">
        <v>192.6</v>
      </c>
      <c r="K1571" s="11">
        <v>0</v>
      </c>
      <c r="L1571" s="11">
        <v>192.6</v>
      </c>
      <c r="M1571" s="11">
        <v>192.6</v>
      </c>
      <c r="N1571" s="11">
        <v>0</v>
      </c>
      <c r="O1571" s="11">
        <v>0</v>
      </c>
      <c r="P1571" s="11">
        <v>0</v>
      </c>
      <c r="Q1571" s="11">
        <v>0</v>
      </c>
      <c r="R1571" s="13">
        <v>0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0</v>
      </c>
      <c r="AF1571" s="13">
        <v>0</v>
      </c>
      <c r="AG1571" s="13">
        <v>0</v>
      </c>
      <c r="AH1571" s="13">
        <v>0</v>
      </c>
    </row>
    <row r="1572" spans="1:34" s="14" customFormat="1" ht="22.5" customHeight="1">
      <c r="A1572" s="8" t="s">
        <v>138</v>
      </c>
      <c r="B1572" s="8" t="s">
        <v>204</v>
      </c>
      <c r="C1572" s="9">
        <v>11620000064</v>
      </c>
      <c r="D1572" s="10">
        <v>15082</v>
      </c>
      <c r="E1572" s="9" t="s">
        <v>1732</v>
      </c>
      <c r="F1572" s="11">
        <f t="shared" si="96"/>
        <v>577.79999999999995</v>
      </c>
      <c r="G1572" s="11">
        <f t="shared" si="97"/>
        <v>577.79999999999995</v>
      </c>
      <c r="H1572" s="11">
        <f t="shared" si="98"/>
        <v>0</v>
      </c>
      <c r="I1572" s="12">
        <f t="shared" si="99"/>
        <v>0</v>
      </c>
      <c r="J1572" s="15">
        <v>577.79999999999995</v>
      </c>
      <c r="K1572" s="11">
        <v>0</v>
      </c>
      <c r="L1572" s="11">
        <v>0</v>
      </c>
      <c r="M1572" s="11">
        <v>0</v>
      </c>
      <c r="N1572" s="11">
        <v>0</v>
      </c>
      <c r="O1572" s="11">
        <v>0</v>
      </c>
      <c r="P1572" s="11">
        <v>0</v>
      </c>
      <c r="Q1572" s="11">
        <v>0</v>
      </c>
      <c r="R1572" s="13">
        <v>0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</row>
    <row r="1573" spans="1:34" s="14" customFormat="1" ht="22.5" customHeight="1">
      <c r="A1573" s="8" t="s">
        <v>103</v>
      </c>
      <c r="B1573" s="8" t="s">
        <v>103</v>
      </c>
      <c r="C1573" s="9">
        <v>11930040651</v>
      </c>
      <c r="D1573" s="10">
        <v>15082</v>
      </c>
      <c r="E1573" s="9" t="s">
        <v>1159</v>
      </c>
      <c r="F1573" s="11">
        <f t="shared" si="96"/>
        <v>577.79999999999995</v>
      </c>
      <c r="G1573" s="11">
        <f t="shared" si="97"/>
        <v>577.79999999999995</v>
      </c>
      <c r="H1573" s="11">
        <f t="shared" si="98"/>
        <v>0</v>
      </c>
      <c r="I1573" s="12">
        <f t="shared" si="99"/>
        <v>0</v>
      </c>
      <c r="J1573" s="15">
        <v>577.79999999999995</v>
      </c>
      <c r="K1573" s="11">
        <v>0</v>
      </c>
      <c r="L1573" s="11">
        <v>0</v>
      </c>
      <c r="M1573" s="11">
        <v>0</v>
      </c>
      <c r="N1573" s="11">
        <v>0</v>
      </c>
      <c r="O1573" s="11">
        <v>0</v>
      </c>
      <c r="P1573" s="11">
        <v>0</v>
      </c>
      <c r="Q1573" s="11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0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</row>
    <row r="1574" spans="1:34" s="14" customFormat="1" ht="22.5" customHeight="1">
      <c r="A1574" s="8" t="s">
        <v>81</v>
      </c>
      <c r="B1574" s="8" t="s">
        <v>118</v>
      </c>
      <c r="C1574" s="9">
        <v>12190198793</v>
      </c>
      <c r="D1574" s="10">
        <v>15082</v>
      </c>
      <c r="E1574" s="9" t="s">
        <v>1240</v>
      </c>
      <c r="F1574" s="11">
        <f t="shared" si="96"/>
        <v>577.79999999999995</v>
      </c>
      <c r="G1574" s="11">
        <f t="shared" si="97"/>
        <v>577.79999999999995</v>
      </c>
      <c r="H1574" s="11">
        <f t="shared" si="98"/>
        <v>0</v>
      </c>
      <c r="I1574" s="12">
        <f t="shared" si="99"/>
        <v>0</v>
      </c>
      <c r="J1574" s="15">
        <v>577.79999999999995</v>
      </c>
      <c r="K1574" s="11">
        <v>0</v>
      </c>
      <c r="L1574" s="11">
        <v>0</v>
      </c>
      <c r="M1574" s="11">
        <v>0</v>
      </c>
      <c r="N1574" s="11">
        <v>0</v>
      </c>
      <c r="O1574" s="11">
        <v>0</v>
      </c>
      <c r="P1574" s="11">
        <v>0</v>
      </c>
      <c r="Q1574" s="11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0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</row>
    <row r="1575" spans="1:34" s="14" customFormat="1" ht="22.5" customHeight="1">
      <c r="A1575" s="8" t="s">
        <v>21</v>
      </c>
      <c r="B1575" s="8" t="s">
        <v>21</v>
      </c>
      <c r="C1575" s="9">
        <v>12260173806</v>
      </c>
      <c r="D1575" s="10">
        <v>15082</v>
      </c>
      <c r="E1575" s="9" t="s">
        <v>3187</v>
      </c>
      <c r="F1575" s="11">
        <f t="shared" si="96"/>
        <v>577.79999999999995</v>
      </c>
      <c r="G1575" s="11">
        <f t="shared" si="97"/>
        <v>577.79999999999995</v>
      </c>
      <c r="H1575" s="11">
        <f t="shared" si="98"/>
        <v>0</v>
      </c>
      <c r="I1575" s="12">
        <f t="shared" si="99"/>
        <v>0</v>
      </c>
      <c r="J1575" s="15">
        <v>577.79999999999995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3">
        <v>0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0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</row>
    <row r="1576" spans="1:34" s="14" customFormat="1" ht="22.5" customHeight="1">
      <c r="A1576" s="8" t="s">
        <v>114</v>
      </c>
      <c r="B1576" s="8" t="s">
        <v>114</v>
      </c>
      <c r="C1576" s="9">
        <v>12370043160</v>
      </c>
      <c r="D1576" s="10">
        <v>15082</v>
      </c>
      <c r="E1576" s="9" t="s">
        <v>1310</v>
      </c>
      <c r="F1576" s="11">
        <f t="shared" si="96"/>
        <v>577.79999999999995</v>
      </c>
      <c r="G1576" s="11">
        <f t="shared" si="97"/>
        <v>577.79999999999995</v>
      </c>
      <c r="H1576" s="11">
        <f t="shared" si="98"/>
        <v>0</v>
      </c>
      <c r="I1576" s="12">
        <f t="shared" si="99"/>
        <v>0</v>
      </c>
      <c r="J1576" s="15">
        <v>577.79999999999995</v>
      </c>
      <c r="K1576" s="11">
        <v>0</v>
      </c>
      <c r="L1576" s="11">
        <v>0</v>
      </c>
      <c r="M1576" s="11">
        <v>0</v>
      </c>
      <c r="N1576" s="11">
        <v>0</v>
      </c>
      <c r="O1576" s="11">
        <v>0</v>
      </c>
      <c r="P1576" s="11">
        <v>0</v>
      </c>
      <c r="Q1576" s="11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0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</row>
    <row r="1577" spans="1:34" s="14" customFormat="1" ht="22.5" customHeight="1">
      <c r="A1577" s="8" t="s">
        <v>69</v>
      </c>
      <c r="B1577" s="8" t="s">
        <v>139</v>
      </c>
      <c r="C1577" s="9">
        <v>11652394416</v>
      </c>
      <c r="D1577" s="10">
        <v>15082</v>
      </c>
      <c r="E1577" s="9" t="s">
        <v>1083</v>
      </c>
      <c r="F1577" s="11">
        <f t="shared" si="96"/>
        <v>566.57000000000005</v>
      </c>
      <c r="G1577" s="11">
        <f t="shared" si="97"/>
        <v>566.57000000000005</v>
      </c>
      <c r="H1577" s="11">
        <f t="shared" si="98"/>
        <v>0</v>
      </c>
      <c r="I1577" s="12">
        <f t="shared" si="99"/>
        <v>0</v>
      </c>
      <c r="J1577" s="15">
        <v>566.57000000000005</v>
      </c>
      <c r="K1577" s="11">
        <v>0</v>
      </c>
      <c r="L1577" s="11">
        <v>0</v>
      </c>
      <c r="M1577" s="11">
        <v>0</v>
      </c>
      <c r="N1577" s="11">
        <v>0</v>
      </c>
      <c r="O1577" s="11">
        <v>0</v>
      </c>
      <c r="P1577" s="11">
        <v>0</v>
      </c>
      <c r="Q1577" s="11">
        <v>0</v>
      </c>
      <c r="R1577" s="13">
        <v>0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0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</row>
    <row r="1578" spans="1:34" s="14" customFormat="1" ht="22.5" customHeight="1">
      <c r="A1578" s="8" t="s">
        <v>77</v>
      </c>
      <c r="B1578" s="8" t="s">
        <v>77</v>
      </c>
      <c r="C1578" s="9">
        <v>11020487768</v>
      </c>
      <c r="D1578" s="10">
        <v>15082</v>
      </c>
      <c r="E1578" s="9" t="s">
        <v>2643</v>
      </c>
      <c r="F1578" s="11">
        <f t="shared" si="96"/>
        <v>562.82000000000005</v>
      </c>
      <c r="G1578" s="11">
        <f t="shared" si="97"/>
        <v>562.82000000000005</v>
      </c>
      <c r="H1578" s="11">
        <f t="shared" si="98"/>
        <v>0</v>
      </c>
      <c r="I1578" s="12">
        <f t="shared" si="99"/>
        <v>0</v>
      </c>
      <c r="J1578" s="15">
        <v>562.82000000000005</v>
      </c>
      <c r="K1578" s="11">
        <v>0</v>
      </c>
      <c r="L1578" s="11">
        <v>0</v>
      </c>
      <c r="M1578" s="11">
        <v>0</v>
      </c>
      <c r="N1578" s="11">
        <v>0</v>
      </c>
      <c r="O1578" s="11">
        <v>0</v>
      </c>
      <c r="P1578" s="11">
        <v>0</v>
      </c>
      <c r="Q1578" s="11">
        <v>0</v>
      </c>
      <c r="R1578" s="13">
        <v>0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0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</row>
    <row r="1579" spans="1:34" s="14" customFormat="1" ht="22.5" customHeight="1">
      <c r="A1579" s="8" t="s">
        <v>77</v>
      </c>
      <c r="B1579" s="8" t="s">
        <v>130</v>
      </c>
      <c r="C1579" s="9">
        <v>11040029193</v>
      </c>
      <c r="D1579" s="10">
        <v>15082</v>
      </c>
      <c r="E1579" s="9" t="s">
        <v>2657</v>
      </c>
      <c r="F1579" s="11">
        <f t="shared" si="96"/>
        <v>561.75</v>
      </c>
      <c r="G1579" s="11">
        <f t="shared" si="97"/>
        <v>561.75</v>
      </c>
      <c r="H1579" s="11">
        <f t="shared" si="98"/>
        <v>0</v>
      </c>
      <c r="I1579" s="12">
        <f t="shared" si="99"/>
        <v>0</v>
      </c>
      <c r="J1579" s="15">
        <v>561.75</v>
      </c>
      <c r="K1579" s="11">
        <v>0</v>
      </c>
      <c r="L1579" s="11">
        <v>0</v>
      </c>
      <c r="M1579" s="11">
        <v>0</v>
      </c>
      <c r="N1579" s="11">
        <v>0</v>
      </c>
      <c r="O1579" s="11">
        <v>0</v>
      </c>
      <c r="P1579" s="11">
        <v>0</v>
      </c>
      <c r="Q1579" s="11">
        <v>0</v>
      </c>
      <c r="R1579" s="13">
        <v>0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0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</row>
    <row r="1580" spans="1:34" s="14" customFormat="1" ht="22.5" customHeight="1">
      <c r="A1580" s="8" t="s">
        <v>111</v>
      </c>
      <c r="B1580" s="8" t="s">
        <v>85</v>
      </c>
      <c r="C1580" s="9">
        <v>12460119046</v>
      </c>
      <c r="D1580" s="10">
        <v>15082</v>
      </c>
      <c r="E1580" s="9" t="s">
        <v>3313</v>
      </c>
      <c r="F1580" s="11">
        <f t="shared" si="96"/>
        <v>558.54</v>
      </c>
      <c r="G1580" s="11">
        <f t="shared" si="97"/>
        <v>558.54</v>
      </c>
      <c r="H1580" s="11">
        <f t="shared" si="98"/>
        <v>0</v>
      </c>
      <c r="I1580" s="12">
        <f t="shared" si="99"/>
        <v>0</v>
      </c>
      <c r="J1580" s="15">
        <v>192.6</v>
      </c>
      <c r="K1580" s="11">
        <v>365.94</v>
      </c>
      <c r="L1580" s="11">
        <v>0</v>
      </c>
      <c r="M1580" s="11">
        <v>0</v>
      </c>
      <c r="N1580" s="11">
        <v>0</v>
      </c>
      <c r="O1580" s="11">
        <v>0</v>
      </c>
      <c r="P1580" s="11">
        <v>0</v>
      </c>
      <c r="Q1580" s="11">
        <v>0</v>
      </c>
      <c r="R1580" s="13">
        <v>0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0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</row>
    <row r="1581" spans="1:34" s="14" customFormat="1" ht="22.5" customHeight="1">
      <c r="A1581" s="8" t="s">
        <v>3601</v>
      </c>
      <c r="B1581" s="8" t="s">
        <v>225</v>
      </c>
      <c r="C1581" s="9">
        <v>10090001630</v>
      </c>
      <c r="D1581" s="10">
        <v>15082</v>
      </c>
      <c r="E1581" s="9" t="s">
        <v>2176</v>
      </c>
      <c r="F1581" s="11">
        <f t="shared" si="96"/>
        <v>556.4</v>
      </c>
      <c r="G1581" s="11">
        <f t="shared" si="97"/>
        <v>556.4</v>
      </c>
      <c r="H1581" s="11">
        <f t="shared" si="98"/>
        <v>0</v>
      </c>
      <c r="I1581" s="12">
        <f t="shared" si="99"/>
        <v>0</v>
      </c>
      <c r="J1581" s="15">
        <v>556.4</v>
      </c>
      <c r="K1581" s="11">
        <v>0</v>
      </c>
      <c r="L1581" s="11">
        <v>0</v>
      </c>
      <c r="M1581" s="11">
        <v>0</v>
      </c>
      <c r="N1581" s="11">
        <v>0</v>
      </c>
      <c r="O1581" s="11">
        <v>0</v>
      </c>
      <c r="P1581" s="11">
        <v>0</v>
      </c>
      <c r="Q1581" s="11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0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</row>
    <row r="1582" spans="1:34" s="14" customFormat="1" ht="22.5" customHeight="1">
      <c r="A1582" s="8" t="s">
        <v>91</v>
      </c>
      <c r="B1582" s="8" t="s">
        <v>177</v>
      </c>
      <c r="C1582" s="9">
        <v>10190044334</v>
      </c>
      <c r="D1582" s="10">
        <v>15082</v>
      </c>
      <c r="E1582" s="9" t="s">
        <v>2234</v>
      </c>
      <c r="F1582" s="11">
        <f t="shared" si="96"/>
        <v>556.4</v>
      </c>
      <c r="G1582" s="11">
        <f t="shared" si="97"/>
        <v>556.4</v>
      </c>
      <c r="H1582" s="11">
        <f t="shared" si="98"/>
        <v>0</v>
      </c>
      <c r="I1582" s="12">
        <f t="shared" si="99"/>
        <v>0</v>
      </c>
      <c r="J1582" s="15">
        <v>556.4</v>
      </c>
      <c r="K1582" s="11">
        <v>0</v>
      </c>
      <c r="L1582" s="11">
        <v>0</v>
      </c>
      <c r="M1582" s="11">
        <v>0</v>
      </c>
      <c r="N1582" s="11">
        <v>0</v>
      </c>
      <c r="O1582" s="11">
        <v>0</v>
      </c>
      <c r="P1582" s="11">
        <v>0</v>
      </c>
      <c r="Q1582" s="11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0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</row>
    <row r="1583" spans="1:34" s="14" customFormat="1" ht="22.5" customHeight="1">
      <c r="A1583" s="8" t="s">
        <v>82</v>
      </c>
      <c r="B1583" s="8" t="s">
        <v>94</v>
      </c>
      <c r="C1583" s="9">
        <v>10410201597</v>
      </c>
      <c r="D1583" s="10">
        <v>15082</v>
      </c>
      <c r="E1583" s="9" t="s">
        <v>2338</v>
      </c>
      <c r="F1583" s="11">
        <f t="shared" si="96"/>
        <v>556.4</v>
      </c>
      <c r="G1583" s="11">
        <f t="shared" si="97"/>
        <v>556.4</v>
      </c>
      <c r="H1583" s="11">
        <f t="shared" si="98"/>
        <v>0</v>
      </c>
      <c r="I1583" s="12">
        <f t="shared" si="99"/>
        <v>0</v>
      </c>
      <c r="J1583" s="15">
        <v>556.4</v>
      </c>
      <c r="K1583" s="11">
        <v>0</v>
      </c>
      <c r="L1583" s="11">
        <v>0</v>
      </c>
      <c r="M1583" s="11">
        <v>0</v>
      </c>
      <c r="N1583" s="11">
        <v>0</v>
      </c>
      <c r="O1583" s="11">
        <v>0</v>
      </c>
      <c r="P1583" s="11">
        <v>0</v>
      </c>
      <c r="Q1583" s="11">
        <v>0</v>
      </c>
      <c r="R1583" s="13">
        <v>0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0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</row>
    <row r="1584" spans="1:34" s="14" customFormat="1" ht="22.5" customHeight="1">
      <c r="A1584" s="8" t="s">
        <v>61</v>
      </c>
      <c r="B1584" s="8" t="s">
        <v>61</v>
      </c>
      <c r="C1584" s="9">
        <v>10600779288</v>
      </c>
      <c r="D1584" s="10">
        <v>15082</v>
      </c>
      <c r="E1584" s="9" t="s">
        <v>629</v>
      </c>
      <c r="F1584" s="11">
        <f t="shared" si="96"/>
        <v>556.4</v>
      </c>
      <c r="G1584" s="11">
        <f t="shared" si="97"/>
        <v>556.4</v>
      </c>
      <c r="H1584" s="11">
        <f t="shared" si="98"/>
        <v>0</v>
      </c>
      <c r="I1584" s="12">
        <f t="shared" si="99"/>
        <v>0</v>
      </c>
      <c r="J1584" s="15">
        <v>556.4</v>
      </c>
      <c r="K1584" s="11">
        <v>0</v>
      </c>
      <c r="L1584" s="11">
        <v>0</v>
      </c>
      <c r="M1584" s="11">
        <v>0</v>
      </c>
      <c r="N1584" s="11">
        <v>0</v>
      </c>
      <c r="O1584" s="11">
        <v>0</v>
      </c>
      <c r="P1584" s="11">
        <v>0</v>
      </c>
      <c r="Q1584" s="11">
        <v>0</v>
      </c>
      <c r="R1584" s="13">
        <v>0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0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</row>
    <row r="1585" spans="1:34" s="14" customFormat="1" ht="22.5" customHeight="1">
      <c r="A1585" s="8" t="s">
        <v>154</v>
      </c>
      <c r="B1585" s="8" t="s">
        <v>154</v>
      </c>
      <c r="C1585" s="9">
        <v>10710183531</v>
      </c>
      <c r="D1585" s="10">
        <v>15082</v>
      </c>
      <c r="E1585" s="9" t="s">
        <v>1620</v>
      </c>
      <c r="F1585" s="11">
        <f t="shared" si="96"/>
        <v>556.4</v>
      </c>
      <c r="G1585" s="11">
        <f t="shared" si="97"/>
        <v>556.4</v>
      </c>
      <c r="H1585" s="11">
        <f t="shared" si="98"/>
        <v>0</v>
      </c>
      <c r="I1585" s="12">
        <f t="shared" si="99"/>
        <v>0</v>
      </c>
      <c r="J1585" s="15">
        <v>556.4</v>
      </c>
      <c r="K1585" s="11">
        <v>0</v>
      </c>
      <c r="L1585" s="11">
        <v>0</v>
      </c>
      <c r="M1585" s="11">
        <v>0</v>
      </c>
      <c r="N1585" s="11">
        <v>0</v>
      </c>
      <c r="O1585" s="11">
        <v>0</v>
      </c>
      <c r="P1585" s="11">
        <v>0</v>
      </c>
      <c r="Q1585" s="11">
        <v>0</v>
      </c>
      <c r="R1585" s="13">
        <v>0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0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</row>
    <row r="1586" spans="1:34" s="14" customFormat="1" ht="22.5" customHeight="1">
      <c r="A1586" s="8" t="s">
        <v>99</v>
      </c>
      <c r="B1586" s="8" t="s">
        <v>198</v>
      </c>
      <c r="C1586" s="9">
        <v>10810030953</v>
      </c>
      <c r="D1586" s="10">
        <v>15082</v>
      </c>
      <c r="E1586" s="9" t="s">
        <v>1625</v>
      </c>
      <c r="F1586" s="11">
        <f t="shared" si="96"/>
        <v>556.4</v>
      </c>
      <c r="G1586" s="11">
        <f t="shared" si="97"/>
        <v>556.4</v>
      </c>
      <c r="H1586" s="11">
        <f t="shared" si="98"/>
        <v>0</v>
      </c>
      <c r="I1586" s="12">
        <f t="shared" si="99"/>
        <v>0</v>
      </c>
      <c r="J1586" s="15">
        <v>556.4</v>
      </c>
      <c r="K1586" s="11">
        <v>0</v>
      </c>
      <c r="L1586" s="11">
        <v>0</v>
      </c>
      <c r="M1586" s="11">
        <v>0</v>
      </c>
      <c r="N1586" s="11">
        <v>0</v>
      </c>
      <c r="O1586" s="11">
        <v>0</v>
      </c>
      <c r="P1586" s="11">
        <v>0</v>
      </c>
      <c r="Q1586" s="11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0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</row>
    <row r="1587" spans="1:34" s="14" customFormat="1" ht="22.5" customHeight="1">
      <c r="A1587" s="8" t="s">
        <v>171</v>
      </c>
      <c r="B1587" s="8" t="s">
        <v>171</v>
      </c>
      <c r="C1587" s="9">
        <v>10830078979</v>
      </c>
      <c r="D1587" s="10">
        <v>15082</v>
      </c>
      <c r="E1587" s="9" t="s">
        <v>2569</v>
      </c>
      <c r="F1587" s="11">
        <f t="shared" si="96"/>
        <v>556.4</v>
      </c>
      <c r="G1587" s="11">
        <f t="shared" si="97"/>
        <v>556.4</v>
      </c>
      <c r="H1587" s="11">
        <f t="shared" si="98"/>
        <v>0</v>
      </c>
      <c r="I1587" s="12">
        <f t="shared" si="99"/>
        <v>0</v>
      </c>
      <c r="J1587" s="15">
        <v>556.4</v>
      </c>
      <c r="K1587" s="11">
        <v>0</v>
      </c>
      <c r="L1587" s="11">
        <v>0</v>
      </c>
      <c r="M1587" s="11">
        <v>0</v>
      </c>
      <c r="N1587" s="11">
        <v>0</v>
      </c>
      <c r="O1587" s="11">
        <v>0</v>
      </c>
      <c r="P1587" s="11">
        <v>0</v>
      </c>
      <c r="Q1587" s="11">
        <v>0</v>
      </c>
      <c r="R1587" s="13">
        <v>0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0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</row>
    <row r="1588" spans="1:34" s="14" customFormat="1" ht="22.5" customHeight="1">
      <c r="A1588" s="8" t="s">
        <v>128</v>
      </c>
      <c r="B1588" s="8" t="s">
        <v>233</v>
      </c>
      <c r="C1588" s="9">
        <v>10870054760</v>
      </c>
      <c r="D1588" s="10">
        <v>15082</v>
      </c>
      <c r="E1588" s="9" t="s">
        <v>2593</v>
      </c>
      <c r="F1588" s="11">
        <f t="shared" si="96"/>
        <v>556.4</v>
      </c>
      <c r="G1588" s="11">
        <f t="shared" si="97"/>
        <v>556.4</v>
      </c>
      <c r="H1588" s="11">
        <f t="shared" si="98"/>
        <v>0</v>
      </c>
      <c r="I1588" s="12">
        <f t="shared" si="99"/>
        <v>0</v>
      </c>
      <c r="J1588" s="15">
        <v>556.4</v>
      </c>
      <c r="K1588" s="11">
        <v>0</v>
      </c>
      <c r="L1588" s="11">
        <v>0</v>
      </c>
      <c r="M1588" s="11">
        <v>0</v>
      </c>
      <c r="N1588" s="11">
        <v>0</v>
      </c>
      <c r="O1588" s="11">
        <v>0</v>
      </c>
      <c r="P1588" s="11">
        <v>0</v>
      </c>
      <c r="Q1588" s="11">
        <v>0</v>
      </c>
      <c r="R1588" s="13">
        <v>0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0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</row>
    <row r="1589" spans="1:34" s="14" customFormat="1" ht="22.5" customHeight="1">
      <c r="A1589" s="8" t="s">
        <v>11</v>
      </c>
      <c r="B1589" s="8" t="s">
        <v>30</v>
      </c>
      <c r="C1589" s="9">
        <v>10960073291</v>
      </c>
      <c r="D1589" s="10">
        <v>15082</v>
      </c>
      <c r="E1589" s="9" t="s">
        <v>809</v>
      </c>
      <c r="F1589" s="11">
        <f t="shared" si="96"/>
        <v>556.4</v>
      </c>
      <c r="G1589" s="11">
        <f t="shared" si="97"/>
        <v>556.4</v>
      </c>
      <c r="H1589" s="11">
        <f t="shared" si="98"/>
        <v>0</v>
      </c>
      <c r="I1589" s="12">
        <f t="shared" si="99"/>
        <v>0</v>
      </c>
      <c r="J1589" s="15">
        <v>556.4</v>
      </c>
      <c r="K1589" s="11">
        <v>0</v>
      </c>
      <c r="L1589" s="11">
        <v>0</v>
      </c>
      <c r="M1589" s="11">
        <v>0</v>
      </c>
      <c r="N1589" s="11">
        <v>0</v>
      </c>
      <c r="O1589" s="11">
        <v>0</v>
      </c>
      <c r="P1589" s="11">
        <v>0</v>
      </c>
      <c r="Q1589" s="11">
        <v>0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0</v>
      </c>
      <c r="AA1589" s="13">
        <v>0</v>
      </c>
      <c r="AB1589" s="13">
        <v>0</v>
      </c>
      <c r="AC1589" s="13">
        <v>0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</row>
    <row r="1590" spans="1:34" s="14" customFormat="1" ht="22.5" customHeight="1">
      <c r="A1590" s="8" t="s">
        <v>131</v>
      </c>
      <c r="B1590" s="8" t="s">
        <v>65</v>
      </c>
      <c r="C1590" s="9">
        <v>11100169854</v>
      </c>
      <c r="D1590" s="10">
        <v>15082</v>
      </c>
      <c r="E1590" s="9" t="s">
        <v>908</v>
      </c>
      <c r="F1590" s="11">
        <f t="shared" si="96"/>
        <v>556.4</v>
      </c>
      <c r="G1590" s="11">
        <f t="shared" si="97"/>
        <v>556.4</v>
      </c>
      <c r="H1590" s="11">
        <f t="shared" si="98"/>
        <v>0</v>
      </c>
      <c r="I1590" s="12">
        <f t="shared" si="99"/>
        <v>0</v>
      </c>
      <c r="J1590" s="15">
        <v>556.4</v>
      </c>
      <c r="K1590" s="11">
        <v>0</v>
      </c>
      <c r="L1590" s="11">
        <v>0</v>
      </c>
      <c r="M1590" s="11">
        <v>0</v>
      </c>
      <c r="N1590" s="11">
        <v>0</v>
      </c>
      <c r="O1590" s="11">
        <v>0</v>
      </c>
      <c r="P1590" s="11">
        <v>0</v>
      </c>
      <c r="Q1590" s="11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0</v>
      </c>
      <c r="AA1590" s="13">
        <v>0</v>
      </c>
      <c r="AB1590" s="13">
        <v>0</v>
      </c>
      <c r="AC1590" s="13">
        <v>0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</row>
    <row r="1591" spans="1:34" s="14" customFormat="1" ht="22.5" customHeight="1">
      <c r="A1591" s="8" t="s">
        <v>12</v>
      </c>
      <c r="B1591" s="8" t="s">
        <v>12</v>
      </c>
      <c r="C1591" s="9">
        <v>11150207980</v>
      </c>
      <c r="D1591" s="10">
        <v>15082</v>
      </c>
      <c r="E1591" s="9" t="s">
        <v>2707</v>
      </c>
      <c r="F1591" s="11">
        <f t="shared" si="96"/>
        <v>556.4</v>
      </c>
      <c r="G1591" s="11">
        <f t="shared" si="97"/>
        <v>556.4</v>
      </c>
      <c r="H1591" s="11">
        <f t="shared" si="98"/>
        <v>0</v>
      </c>
      <c r="I1591" s="12">
        <f t="shared" si="99"/>
        <v>0</v>
      </c>
      <c r="J1591" s="15">
        <v>556.4</v>
      </c>
      <c r="K1591" s="11">
        <v>0</v>
      </c>
      <c r="L1591" s="11">
        <v>0</v>
      </c>
      <c r="M1591" s="11">
        <v>0</v>
      </c>
      <c r="N1591" s="11">
        <v>0</v>
      </c>
      <c r="O1591" s="11">
        <v>0</v>
      </c>
      <c r="P1591" s="11">
        <v>0</v>
      </c>
      <c r="Q1591" s="11">
        <v>0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0</v>
      </c>
      <c r="AA1591" s="13">
        <v>0</v>
      </c>
      <c r="AB1591" s="13">
        <v>0</v>
      </c>
      <c r="AC1591" s="13">
        <v>0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</row>
    <row r="1592" spans="1:34" s="14" customFormat="1" ht="22.5" customHeight="1">
      <c r="A1592" s="8" t="s">
        <v>66</v>
      </c>
      <c r="B1592" s="8" t="s">
        <v>133</v>
      </c>
      <c r="C1592" s="9">
        <v>11280038551</v>
      </c>
      <c r="D1592" s="10">
        <v>15082</v>
      </c>
      <c r="E1592" s="9" t="s">
        <v>1694</v>
      </c>
      <c r="F1592" s="11">
        <f t="shared" si="96"/>
        <v>556.4</v>
      </c>
      <c r="G1592" s="11">
        <f t="shared" si="97"/>
        <v>556.4</v>
      </c>
      <c r="H1592" s="11">
        <f t="shared" si="98"/>
        <v>0</v>
      </c>
      <c r="I1592" s="12">
        <f t="shared" si="99"/>
        <v>0</v>
      </c>
      <c r="J1592" s="15">
        <v>556.4</v>
      </c>
      <c r="K1592" s="11">
        <v>0</v>
      </c>
      <c r="L1592" s="11">
        <v>0</v>
      </c>
      <c r="M1592" s="11">
        <v>0</v>
      </c>
      <c r="N1592" s="11">
        <v>0</v>
      </c>
      <c r="O1592" s="11">
        <v>0</v>
      </c>
      <c r="P1592" s="11">
        <v>0</v>
      </c>
      <c r="Q1592" s="11">
        <v>0</v>
      </c>
      <c r="R1592" s="13">
        <v>0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0</v>
      </c>
      <c r="AA1592" s="13">
        <v>0</v>
      </c>
      <c r="AB1592" s="13">
        <v>0</v>
      </c>
      <c r="AC1592" s="13">
        <v>0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</row>
    <row r="1593" spans="1:34" s="14" customFormat="1" ht="22.5" customHeight="1">
      <c r="A1593" s="8" t="s">
        <v>78</v>
      </c>
      <c r="B1593" s="8" t="s">
        <v>205</v>
      </c>
      <c r="C1593" s="9">
        <v>11710160505</v>
      </c>
      <c r="D1593" s="10">
        <v>15082</v>
      </c>
      <c r="E1593" s="9" t="s">
        <v>2958</v>
      </c>
      <c r="F1593" s="11">
        <f t="shared" si="96"/>
        <v>556.4</v>
      </c>
      <c r="G1593" s="11">
        <f t="shared" si="97"/>
        <v>556.4</v>
      </c>
      <c r="H1593" s="11">
        <f t="shared" si="98"/>
        <v>0</v>
      </c>
      <c r="I1593" s="12">
        <f t="shared" si="99"/>
        <v>0</v>
      </c>
      <c r="J1593" s="15">
        <v>556.4</v>
      </c>
      <c r="K1593" s="11">
        <v>0</v>
      </c>
      <c r="L1593" s="11">
        <v>0</v>
      </c>
      <c r="M1593" s="11">
        <v>0</v>
      </c>
      <c r="N1593" s="11">
        <v>0</v>
      </c>
      <c r="O1593" s="11">
        <v>0</v>
      </c>
      <c r="P1593" s="11">
        <v>0</v>
      </c>
      <c r="Q1593" s="11">
        <v>0</v>
      </c>
      <c r="R1593" s="13">
        <v>0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0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</row>
    <row r="1594" spans="1:34" s="14" customFormat="1" ht="22.5" customHeight="1">
      <c r="A1594" s="8" t="s">
        <v>78</v>
      </c>
      <c r="B1594" s="8" t="s">
        <v>117</v>
      </c>
      <c r="C1594" s="9">
        <v>11720088248</v>
      </c>
      <c r="D1594" s="10">
        <v>15082</v>
      </c>
      <c r="E1594" s="9" t="s">
        <v>2968</v>
      </c>
      <c r="F1594" s="11">
        <f t="shared" si="96"/>
        <v>556.4</v>
      </c>
      <c r="G1594" s="11">
        <f t="shared" si="97"/>
        <v>556.4</v>
      </c>
      <c r="H1594" s="11">
        <f t="shared" si="98"/>
        <v>0</v>
      </c>
      <c r="I1594" s="12">
        <f t="shared" si="99"/>
        <v>0</v>
      </c>
      <c r="J1594" s="15">
        <v>556.4</v>
      </c>
      <c r="K1594" s="11">
        <v>0</v>
      </c>
      <c r="L1594" s="11">
        <v>0</v>
      </c>
      <c r="M1594" s="11">
        <v>0</v>
      </c>
      <c r="N1594" s="11">
        <v>0</v>
      </c>
      <c r="O1594" s="11">
        <v>0</v>
      </c>
      <c r="P1594" s="11">
        <v>0</v>
      </c>
      <c r="Q1594" s="11">
        <v>0</v>
      </c>
      <c r="R1594" s="13">
        <v>0</v>
      </c>
      <c r="S1594" s="13">
        <v>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0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</row>
    <row r="1595" spans="1:34" s="14" customFormat="1" ht="22.5" customHeight="1">
      <c r="A1595" s="8" t="s">
        <v>3600</v>
      </c>
      <c r="B1595" s="8" t="s">
        <v>105</v>
      </c>
      <c r="C1595" s="9">
        <v>12040918474</v>
      </c>
      <c r="D1595" s="10">
        <v>15082</v>
      </c>
      <c r="E1595" s="9" t="s">
        <v>3076</v>
      </c>
      <c r="F1595" s="11">
        <f t="shared" si="96"/>
        <v>556.4</v>
      </c>
      <c r="G1595" s="11">
        <f t="shared" si="97"/>
        <v>556.4</v>
      </c>
      <c r="H1595" s="11">
        <f t="shared" si="98"/>
        <v>0</v>
      </c>
      <c r="I1595" s="12">
        <f t="shared" si="99"/>
        <v>0</v>
      </c>
      <c r="J1595" s="15">
        <v>556.4</v>
      </c>
      <c r="K1595" s="11">
        <v>0</v>
      </c>
      <c r="L1595" s="11">
        <v>0</v>
      </c>
      <c r="M1595" s="11">
        <v>0</v>
      </c>
      <c r="N1595" s="11">
        <v>0</v>
      </c>
      <c r="O1595" s="11">
        <v>0</v>
      </c>
      <c r="P1595" s="11">
        <v>0</v>
      </c>
      <c r="Q1595" s="11">
        <v>0</v>
      </c>
      <c r="R1595" s="13">
        <v>0</v>
      </c>
      <c r="S1595" s="13">
        <v>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0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</row>
    <row r="1596" spans="1:34" s="14" customFormat="1" ht="22.5" customHeight="1">
      <c r="A1596" s="8" t="s">
        <v>112</v>
      </c>
      <c r="B1596" s="8" t="s">
        <v>249</v>
      </c>
      <c r="C1596" s="9">
        <v>12110020965</v>
      </c>
      <c r="D1596" s="10">
        <v>15082</v>
      </c>
      <c r="E1596" s="9" t="s">
        <v>615</v>
      </c>
      <c r="F1596" s="11">
        <f t="shared" si="96"/>
        <v>556.4</v>
      </c>
      <c r="G1596" s="11">
        <f t="shared" si="97"/>
        <v>556.4</v>
      </c>
      <c r="H1596" s="11">
        <f t="shared" si="98"/>
        <v>0</v>
      </c>
      <c r="I1596" s="12">
        <f t="shared" si="99"/>
        <v>0</v>
      </c>
      <c r="J1596" s="15">
        <v>556.4</v>
      </c>
      <c r="K1596" s="11">
        <v>0</v>
      </c>
      <c r="L1596" s="11">
        <v>0</v>
      </c>
      <c r="M1596" s="11">
        <v>0</v>
      </c>
      <c r="N1596" s="11">
        <v>0</v>
      </c>
      <c r="O1596" s="11">
        <v>0</v>
      </c>
      <c r="P1596" s="11">
        <v>0</v>
      </c>
      <c r="Q1596" s="11">
        <v>0</v>
      </c>
      <c r="R1596" s="13">
        <v>0</v>
      </c>
      <c r="S1596" s="13">
        <v>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0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</row>
    <row r="1597" spans="1:34" s="14" customFormat="1" ht="22.5" customHeight="1">
      <c r="A1597" s="8" t="s">
        <v>21</v>
      </c>
      <c r="B1597" s="8" t="s">
        <v>21</v>
      </c>
      <c r="C1597" s="9">
        <v>12260145869</v>
      </c>
      <c r="D1597" s="10">
        <v>15082</v>
      </c>
      <c r="E1597" s="9" t="s">
        <v>3186</v>
      </c>
      <c r="F1597" s="11">
        <f t="shared" si="96"/>
        <v>556.4</v>
      </c>
      <c r="G1597" s="11">
        <f t="shared" si="97"/>
        <v>556.4</v>
      </c>
      <c r="H1597" s="11">
        <f t="shared" si="98"/>
        <v>0</v>
      </c>
      <c r="I1597" s="12">
        <f t="shared" si="99"/>
        <v>0</v>
      </c>
      <c r="J1597" s="15">
        <v>556.4</v>
      </c>
      <c r="K1597" s="11">
        <v>0</v>
      </c>
      <c r="L1597" s="11">
        <v>0</v>
      </c>
      <c r="M1597" s="11">
        <v>0</v>
      </c>
      <c r="N1597" s="11">
        <v>0</v>
      </c>
      <c r="O1597" s="11">
        <v>0</v>
      </c>
      <c r="P1597" s="11">
        <v>0</v>
      </c>
      <c r="Q1597" s="11">
        <v>0</v>
      </c>
      <c r="R1597" s="13">
        <v>0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0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</row>
    <row r="1598" spans="1:34" s="14" customFormat="1" ht="22.5" customHeight="1">
      <c r="A1598" s="8" t="s">
        <v>21</v>
      </c>
      <c r="B1598" s="8" t="s">
        <v>21</v>
      </c>
      <c r="C1598" s="9">
        <v>12260558612</v>
      </c>
      <c r="D1598" s="10">
        <v>15082</v>
      </c>
      <c r="E1598" s="9" t="s">
        <v>1254</v>
      </c>
      <c r="F1598" s="11">
        <f t="shared" si="96"/>
        <v>556.4</v>
      </c>
      <c r="G1598" s="11">
        <f t="shared" si="97"/>
        <v>556.4</v>
      </c>
      <c r="H1598" s="11">
        <f t="shared" si="98"/>
        <v>0</v>
      </c>
      <c r="I1598" s="12">
        <f t="shared" si="99"/>
        <v>0</v>
      </c>
      <c r="J1598" s="15">
        <v>556.4</v>
      </c>
      <c r="K1598" s="11">
        <v>0</v>
      </c>
      <c r="L1598" s="11">
        <v>0</v>
      </c>
      <c r="M1598" s="11">
        <v>0</v>
      </c>
      <c r="N1598" s="11">
        <v>0</v>
      </c>
      <c r="O1598" s="11">
        <v>0</v>
      </c>
      <c r="P1598" s="11">
        <v>0</v>
      </c>
      <c r="Q1598" s="11">
        <v>0</v>
      </c>
      <c r="R1598" s="13">
        <v>0</v>
      </c>
      <c r="S1598" s="13">
        <v>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0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</row>
    <row r="1599" spans="1:34" s="14" customFormat="1" ht="22.5" customHeight="1">
      <c r="A1599" s="8" t="s">
        <v>21</v>
      </c>
      <c r="B1599" s="8" t="s">
        <v>88</v>
      </c>
      <c r="C1599" s="9">
        <v>12271169648</v>
      </c>
      <c r="D1599" s="10">
        <v>15082</v>
      </c>
      <c r="E1599" s="9" t="s">
        <v>1288</v>
      </c>
      <c r="F1599" s="11">
        <f t="shared" si="96"/>
        <v>556.4</v>
      </c>
      <c r="G1599" s="11">
        <f t="shared" si="97"/>
        <v>556.4</v>
      </c>
      <c r="H1599" s="11">
        <f t="shared" si="98"/>
        <v>0</v>
      </c>
      <c r="I1599" s="12">
        <f t="shared" si="99"/>
        <v>0</v>
      </c>
      <c r="J1599" s="15">
        <v>556.4</v>
      </c>
      <c r="K1599" s="11">
        <v>0</v>
      </c>
      <c r="L1599" s="11">
        <v>0</v>
      </c>
      <c r="M1599" s="11">
        <v>0</v>
      </c>
      <c r="N1599" s="11">
        <v>0</v>
      </c>
      <c r="O1599" s="11">
        <v>0</v>
      </c>
      <c r="P1599" s="11">
        <v>0</v>
      </c>
      <c r="Q1599" s="11">
        <v>0</v>
      </c>
      <c r="R1599" s="13">
        <v>0</v>
      </c>
      <c r="S1599" s="13">
        <v>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0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</row>
    <row r="1600" spans="1:34" s="14" customFormat="1" ht="22.5" customHeight="1">
      <c r="A1600" s="8" t="s">
        <v>164</v>
      </c>
      <c r="B1600" s="8" t="s">
        <v>164</v>
      </c>
      <c r="C1600" s="9">
        <v>12320128824</v>
      </c>
      <c r="D1600" s="10">
        <v>15082</v>
      </c>
      <c r="E1600" s="9" t="s">
        <v>1296</v>
      </c>
      <c r="F1600" s="11">
        <f t="shared" si="96"/>
        <v>556.4</v>
      </c>
      <c r="G1600" s="11">
        <f t="shared" si="97"/>
        <v>556.4</v>
      </c>
      <c r="H1600" s="11">
        <f t="shared" si="98"/>
        <v>0</v>
      </c>
      <c r="I1600" s="12">
        <f t="shared" si="99"/>
        <v>0</v>
      </c>
      <c r="J1600" s="15">
        <v>556.4</v>
      </c>
      <c r="K1600" s="11">
        <v>0</v>
      </c>
      <c r="L1600" s="11">
        <v>0</v>
      </c>
      <c r="M1600" s="11">
        <v>0</v>
      </c>
      <c r="N1600" s="11">
        <v>0</v>
      </c>
      <c r="O1600" s="11">
        <v>0</v>
      </c>
      <c r="P1600" s="11">
        <v>0</v>
      </c>
      <c r="Q1600" s="11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0</v>
      </c>
      <c r="AD1600" s="13">
        <v>0</v>
      </c>
      <c r="AE1600" s="13">
        <v>0</v>
      </c>
      <c r="AF1600" s="13">
        <v>0</v>
      </c>
      <c r="AG1600" s="13">
        <v>0</v>
      </c>
      <c r="AH1600" s="13">
        <v>0</v>
      </c>
    </row>
    <row r="1601" spans="1:34" s="14" customFormat="1" ht="22.5" customHeight="1">
      <c r="A1601" s="8" t="s">
        <v>20</v>
      </c>
      <c r="B1601" s="8" t="s">
        <v>20</v>
      </c>
      <c r="C1601" s="9">
        <v>12410062374</v>
      </c>
      <c r="D1601" s="10">
        <v>15082</v>
      </c>
      <c r="E1601" s="9" t="s">
        <v>1349</v>
      </c>
      <c r="F1601" s="11">
        <f t="shared" si="96"/>
        <v>556.4</v>
      </c>
      <c r="G1601" s="11">
        <f t="shared" si="97"/>
        <v>556.4</v>
      </c>
      <c r="H1601" s="11">
        <f t="shared" si="98"/>
        <v>0</v>
      </c>
      <c r="I1601" s="12">
        <f t="shared" si="99"/>
        <v>0</v>
      </c>
      <c r="J1601" s="15">
        <v>556.4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0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</row>
    <row r="1602" spans="1:34" s="14" customFormat="1" ht="22.5" customHeight="1">
      <c r="A1602" s="8" t="s">
        <v>102</v>
      </c>
      <c r="B1602" s="8" t="s">
        <v>187</v>
      </c>
      <c r="C1602" s="9">
        <v>11400154722</v>
      </c>
      <c r="D1602" s="10">
        <v>15082</v>
      </c>
      <c r="E1602" s="9" t="s">
        <v>1475</v>
      </c>
      <c r="F1602" s="11">
        <f t="shared" si="96"/>
        <v>545.70000000000005</v>
      </c>
      <c r="G1602" s="11">
        <f t="shared" si="97"/>
        <v>545.70000000000005</v>
      </c>
      <c r="H1602" s="11">
        <f t="shared" si="98"/>
        <v>0</v>
      </c>
      <c r="I1602" s="12">
        <f t="shared" si="99"/>
        <v>0</v>
      </c>
      <c r="J1602" s="15">
        <v>0</v>
      </c>
      <c r="K1602" s="11">
        <v>0</v>
      </c>
      <c r="L1602" s="11">
        <v>0</v>
      </c>
      <c r="M1602" s="11">
        <v>0</v>
      </c>
      <c r="N1602" s="11">
        <v>0</v>
      </c>
      <c r="O1602" s="11">
        <v>353.1</v>
      </c>
      <c r="P1602" s="11">
        <v>192.6</v>
      </c>
      <c r="Q1602" s="11">
        <v>0</v>
      </c>
      <c r="R1602" s="13">
        <v>0</v>
      </c>
      <c r="S1602" s="13">
        <v>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0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</row>
    <row r="1603" spans="1:34" s="14" customFormat="1" ht="22.5" customHeight="1">
      <c r="A1603" s="8" t="s">
        <v>93</v>
      </c>
      <c r="B1603" s="8" t="s">
        <v>93</v>
      </c>
      <c r="C1603" s="9">
        <v>10240087720</v>
      </c>
      <c r="D1603" s="10">
        <v>15082</v>
      </c>
      <c r="E1603" s="9" t="s">
        <v>527</v>
      </c>
      <c r="F1603" s="11">
        <f t="shared" si="96"/>
        <v>545.70000000000005</v>
      </c>
      <c r="G1603" s="11">
        <f t="shared" si="97"/>
        <v>545.70000000000005</v>
      </c>
      <c r="H1603" s="11">
        <f t="shared" si="98"/>
        <v>0</v>
      </c>
      <c r="I1603" s="12">
        <f t="shared" si="99"/>
        <v>0</v>
      </c>
      <c r="J1603" s="15">
        <v>545.70000000000005</v>
      </c>
      <c r="K1603" s="11">
        <v>0</v>
      </c>
      <c r="L1603" s="11">
        <v>0</v>
      </c>
      <c r="M1603" s="11">
        <v>0</v>
      </c>
      <c r="N1603" s="11">
        <v>0</v>
      </c>
      <c r="O1603" s="11">
        <v>0</v>
      </c>
      <c r="P1603" s="11">
        <v>0</v>
      </c>
      <c r="Q1603" s="11">
        <v>0</v>
      </c>
      <c r="R1603" s="13">
        <v>0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0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</row>
    <row r="1604" spans="1:34" s="14" customFormat="1" ht="22.5" customHeight="1">
      <c r="A1604" s="8" t="s">
        <v>103</v>
      </c>
      <c r="B1604" s="8" t="s">
        <v>103</v>
      </c>
      <c r="C1604" s="9">
        <v>11930317323</v>
      </c>
      <c r="D1604" s="10">
        <v>15082</v>
      </c>
      <c r="E1604" s="9" t="s">
        <v>3023</v>
      </c>
      <c r="F1604" s="11">
        <f t="shared" si="96"/>
        <v>545.70000000000005</v>
      </c>
      <c r="G1604" s="11">
        <f t="shared" si="97"/>
        <v>545.70000000000005</v>
      </c>
      <c r="H1604" s="11">
        <f t="shared" si="98"/>
        <v>0</v>
      </c>
      <c r="I1604" s="12">
        <f t="shared" si="99"/>
        <v>0</v>
      </c>
      <c r="J1604" s="15">
        <v>353.1</v>
      </c>
      <c r="K1604" s="11">
        <v>192.6</v>
      </c>
      <c r="L1604" s="11">
        <v>0</v>
      </c>
      <c r="M1604" s="11">
        <v>0</v>
      </c>
      <c r="N1604" s="11">
        <v>0</v>
      </c>
      <c r="O1604" s="11">
        <v>0</v>
      </c>
      <c r="P1604" s="11">
        <v>0</v>
      </c>
      <c r="Q1604" s="11">
        <v>0</v>
      </c>
      <c r="R1604" s="13">
        <v>0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</row>
    <row r="1605" spans="1:34" s="14" customFormat="1" ht="22.5" customHeight="1">
      <c r="A1605" s="8" t="s">
        <v>3600</v>
      </c>
      <c r="B1605" s="8" t="s">
        <v>16</v>
      </c>
      <c r="C1605" s="9">
        <v>12060203047</v>
      </c>
      <c r="D1605" s="10">
        <v>15082</v>
      </c>
      <c r="E1605" s="9" t="s">
        <v>1199</v>
      </c>
      <c r="F1605" s="11">
        <f t="shared" si="96"/>
        <v>543.55999999999995</v>
      </c>
      <c r="G1605" s="11">
        <f t="shared" si="97"/>
        <v>543.55999999999995</v>
      </c>
      <c r="H1605" s="11">
        <f t="shared" si="98"/>
        <v>0</v>
      </c>
      <c r="I1605" s="12">
        <f t="shared" si="99"/>
        <v>0</v>
      </c>
      <c r="J1605" s="15">
        <v>543.55999999999995</v>
      </c>
      <c r="K1605" s="11">
        <v>0</v>
      </c>
      <c r="L1605" s="11">
        <v>0</v>
      </c>
      <c r="M1605" s="11">
        <v>0</v>
      </c>
      <c r="N1605" s="11">
        <v>0</v>
      </c>
      <c r="O1605" s="11">
        <v>0</v>
      </c>
      <c r="P1605" s="11">
        <v>0</v>
      </c>
      <c r="Q1605" s="11">
        <v>0</v>
      </c>
      <c r="R1605" s="13">
        <v>0</v>
      </c>
      <c r="S1605" s="13">
        <v>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0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</row>
    <row r="1606" spans="1:34" s="14" customFormat="1" ht="22.5" customHeight="1">
      <c r="A1606" s="8" t="s">
        <v>163</v>
      </c>
      <c r="B1606" s="8" t="s">
        <v>163</v>
      </c>
      <c r="C1606" s="9">
        <v>11830228895</v>
      </c>
      <c r="D1606" s="10">
        <v>15082</v>
      </c>
      <c r="E1606" s="9" t="s">
        <v>3004</v>
      </c>
      <c r="F1606" s="11">
        <f t="shared" ref="F1606:F1669" si="100">SUM(G1606:I1606)</f>
        <v>540.35</v>
      </c>
      <c r="G1606" s="11">
        <f t="shared" ref="G1606:G1669" si="101">SUM(J1606:R1606)</f>
        <v>540.35</v>
      </c>
      <c r="H1606" s="11">
        <f t="shared" ref="H1606:H1669" si="102">SUM(S1606:AD1606)</f>
        <v>0</v>
      </c>
      <c r="I1606" s="12">
        <f t="shared" ref="I1606:I1669" si="103">SUM(AE1606:AH1606)</f>
        <v>0</v>
      </c>
      <c r="J1606" s="15">
        <v>540.35</v>
      </c>
      <c r="K1606" s="11">
        <v>0</v>
      </c>
      <c r="L1606" s="11">
        <v>0</v>
      </c>
      <c r="M1606" s="11">
        <v>0</v>
      </c>
      <c r="N1606" s="11">
        <v>0</v>
      </c>
      <c r="O1606" s="11">
        <v>0</v>
      </c>
      <c r="P1606" s="11">
        <v>0</v>
      </c>
      <c r="Q1606" s="11">
        <v>0</v>
      </c>
      <c r="R1606" s="13">
        <v>0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0</v>
      </c>
      <c r="AD1606" s="13">
        <v>0</v>
      </c>
      <c r="AE1606" s="13">
        <v>0</v>
      </c>
      <c r="AF1606" s="13">
        <v>0</v>
      </c>
      <c r="AG1606" s="13">
        <v>0</v>
      </c>
      <c r="AH1606" s="13">
        <v>0</v>
      </c>
    </row>
    <row r="1607" spans="1:34" s="14" customFormat="1" ht="22.5" customHeight="1">
      <c r="A1607" s="8" t="s">
        <v>77</v>
      </c>
      <c r="B1607" s="8" t="s">
        <v>77</v>
      </c>
      <c r="C1607" s="9">
        <v>11020200172</v>
      </c>
      <c r="D1607" s="10">
        <v>15082</v>
      </c>
      <c r="E1607" s="9" t="s">
        <v>840</v>
      </c>
      <c r="F1607" s="11">
        <f t="shared" si="100"/>
        <v>539.28</v>
      </c>
      <c r="G1607" s="11">
        <f t="shared" si="101"/>
        <v>539.28</v>
      </c>
      <c r="H1607" s="11">
        <f t="shared" si="102"/>
        <v>0</v>
      </c>
      <c r="I1607" s="12">
        <f t="shared" si="103"/>
        <v>0</v>
      </c>
      <c r="J1607" s="15">
        <v>539.28</v>
      </c>
      <c r="K1607" s="11">
        <v>0</v>
      </c>
      <c r="L1607" s="11">
        <v>0</v>
      </c>
      <c r="M1607" s="11">
        <v>0</v>
      </c>
      <c r="N1607" s="11">
        <v>0</v>
      </c>
      <c r="O1607" s="11">
        <v>0</v>
      </c>
      <c r="P1607" s="11">
        <v>0</v>
      </c>
      <c r="Q1607" s="11">
        <v>0</v>
      </c>
      <c r="R1607" s="13">
        <v>0</v>
      </c>
      <c r="S1607" s="13">
        <v>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0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</row>
    <row r="1608" spans="1:34" s="14" customFormat="1" ht="22.5" customHeight="1">
      <c r="A1608" s="8" t="s">
        <v>3601</v>
      </c>
      <c r="B1608" s="8" t="s">
        <v>13</v>
      </c>
      <c r="C1608" s="9">
        <v>10041755322</v>
      </c>
      <c r="D1608" s="10">
        <v>15082</v>
      </c>
      <c r="E1608" s="9" t="s">
        <v>1510</v>
      </c>
      <c r="F1608" s="11">
        <f t="shared" si="100"/>
        <v>535</v>
      </c>
      <c r="G1608" s="11">
        <f t="shared" si="101"/>
        <v>535</v>
      </c>
      <c r="H1608" s="11">
        <f t="shared" si="102"/>
        <v>0</v>
      </c>
      <c r="I1608" s="12">
        <f t="shared" si="103"/>
        <v>0</v>
      </c>
      <c r="J1608" s="15">
        <v>535</v>
      </c>
      <c r="K1608" s="11">
        <v>0</v>
      </c>
      <c r="L1608" s="11">
        <v>0</v>
      </c>
      <c r="M1608" s="11">
        <v>0</v>
      </c>
      <c r="N1608" s="11">
        <v>0</v>
      </c>
      <c r="O1608" s="11">
        <v>0</v>
      </c>
      <c r="P1608" s="11">
        <v>0</v>
      </c>
      <c r="Q1608" s="11">
        <v>0</v>
      </c>
      <c r="R1608" s="13">
        <v>0</v>
      </c>
      <c r="S1608" s="13">
        <v>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0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</row>
    <row r="1609" spans="1:34" s="14" customFormat="1" ht="22.5" customHeight="1">
      <c r="A1609" s="8" t="s">
        <v>107</v>
      </c>
      <c r="B1609" s="8" t="s">
        <v>107</v>
      </c>
      <c r="C1609" s="9">
        <v>10140291563</v>
      </c>
      <c r="D1609" s="10">
        <v>15082</v>
      </c>
      <c r="E1609" s="9" t="s">
        <v>2209</v>
      </c>
      <c r="F1609" s="11">
        <f t="shared" si="100"/>
        <v>535</v>
      </c>
      <c r="G1609" s="11">
        <f t="shared" si="101"/>
        <v>535</v>
      </c>
      <c r="H1609" s="11">
        <f t="shared" si="102"/>
        <v>0</v>
      </c>
      <c r="I1609" s="12">
        <f t="shared" si="103"/>
        <v>0</v>
      </c>
      <c r="J1609" s="15">
        <v>535</v>
      </c>
      <c r="K1609" s="11">
        <v>0</v>
      </c>
      <c r="L1609" s="11">
        <v>0</v>
      </c>
      <c r="M1609" s="11">
        <v>0</v>
      </c>
      <c r="N1609" s="11">
        <v>0</v>
      </c>
      <c r="O1609" s="11">
        <v>0</v>
      </c>
      <c r="P1609" s="11">
        <v>0</v>
      </c>
      <c r="Q1609" s="11">
        <v>0</v>
      </c>
      <c r="R1609" s="13">
        <v>0</v>
      </c>
      <c r="S1609" s="13">
        <v>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0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</row>
    <row r="1610" spans="1:34" s="14" customFormat="1" ht="22.5" customHeight="1">
      <c r="A1610" s="8" t="s">
        <v>82</v>
      </c>
      <c r="B1610" s="8" t="s">
        <v>94</v>
      </c>
      <c r="C1610" s="9">
        <v>10410123856</v>
      </c>
      <c r="D1610" s="10">
        <v>15082</v>
      </c>
      <c r="E1610" s="9" t="s">
        <v>568</v>
      </c>
      <c r="F1610" s="11">
        <f t="shared" si="100"/>
        <v>535</v>
      </c>
      <c r="G1610" s="11">
        <f t="shared" si="101"/>
        <v>535</v>
      </c>
      <c r="H1610" s="11">
        <f t="shared" si="102"/>
        <v>0</v>
      </c>
      <c r="I1610" s="12">
        <f t="shared" si="103"/>
        <v>0</v>
      </c>
      <c r="J1610" s="15">
        <v>535</v>
      </c>
      <c r="K1610" s="11">
        <v>0</v>
      </c>
      <c r="L1610" s="11">
        <v>0</v>
      </c>
      <c r="M1610" s="11">
        <v>0</v>
      </c>
      <c r="N1610" s="11">
        <v>0</v>
      </c>
      <c r="O1610" s="11">
        <v>0</v>
      </c>
      <c r="P1610" s="11">
        <v>0</v>
      </c>
      <c r="Q1610" s="11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0</v>
      </c>
      <c r="AD1610" s="13">
        <v>0</v>
      </c>
      <c r="AE1610" s="13">
        <v>0</v>
      </c>
      <c r="AF1610" s="13">
        <v>0</v>
      </c>
      <c r="AG1610" s="13">
        <v>0</v>
      </c>
      <c r="AH1610" s="13">
        <v>0</v>
      </c>
    </row>
    <row r="1611" spans="1:34" s="14" customFormat="1" ht="22.5" customHeight="1">
      <c r="A1611" s="8" t="s">
        <v>195</v>
      </c>
      <c r="B1611" s="8" t="s">
        <v>195</v>
      </c>
      <c r="C1611" s="9">
        <v>10470004233</v>
      </c>
      <c r="D1611" s="10">
        <v>15082</v>
      </c>
      <c r="E1611" s="9" t="s">
        <v>592</v>
      </c>
      <c r="F1611" s="11">
        <f t="shared" si="100"/>
        <v>535</v>
      </c>
      <c r="G1611" s="11">
        <f t="shared" si="101"/>
        <v>535</v>
      </c>
      <c r="H1611" s="11">
        <f t="shared" si="102"/>
        <v>0</v>
      </c>
      <c r="I1611" s="12">
        <f t="shared" si="103"/>
        <v>0</v>
      </c>
      <c r="J1611" s="15">
        <v>535</v>
      </c>
      <c r="K1611" s="11">
        <v>0</v>
      </c>
      <c r="L1611" s="11">
        <v>0</v>
      </c>
      <c r="M1611" s="11">
        <v>0</v>
      </c>
      <c r="N1611" s="11">
        <v>0</v>
      </c>
      <c r="O1611" s="11">
        <v>0</v>
      </c>
      <c r="P1611" s="11">
        <v>0</v>
      </c>
      <c r="Q1611" s="11">
        <v>0</v>
      </c>
      <c r="R1611" s="13">
        <v>0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0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</row>
    <row r="1612" spans="1:34" s="14" customFormat="1" ht="22.5" customHeight="1">
      <c r="A1612" s="8" t="s">
        <v>61</v>
      </c>
      <c r="B1612" s="8" t="s">
        <v>127</v>
      </c>
      <c r="C1612" s="9">
        <v>10650055783</v>
      </c>
      <c r="D1612" s="10">
        <v>15082</v>
      </c>
      <c r="E1612" s="9" t="s">
        <v>2446</v>
      </c>
      <c r="F1612" s="11">
        <f t="shared" si="100"/>
        <v>535</v>
      </c>
      <c r="G1612" s="11">
        <f t="shared" si="101"/>
        <v>535</v>
      </c>
      <c r="H1612" s="11">
        <f t="shared" si="102"/>
        <v>0</v>
      </c>
      <c r="I1612" s="12">
        <f t="shared" si="103"/>
        <v>0</v>
      </c>
      <c r="J1612" s="15">
        <v>535</v>
      </c>
      <c r="K1612" s="11">
        <v>0</v>
      </c>
      <c r="L1612" s="11">
        <v>0</v>
      </c>
      <c r="M1612" s="11">
        <v>0</v>
      </c>
      <c r="N1612" s="11">
        <v>0</v>
      </c>
      <c r="O1612" s="11">
        <v>0</v>
      </c>
      <c r="P1612" s="11">
        <v>0</v>
      </c>
      <c r="Q1612" s="11">
        <v>0</v>
      </c>
      <c r="R1612" s="13">
        <v>0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</row>
    <row r="1613" spans="1:34" s="14" customFormat="1" ht="22.5" customHeight="1">
      <c r="A1613" s="8" t="s">
        <v>61</v>
      </c>
      <c r="B1613" s="8" t="s">
        <v>74</v>
      </c>
      <c r="C1613" s="9">
        <v>10670094544</v>
      </c>
      <c r="D1613" s="10">
        <v>15082</v>
      </c>
      <c r="E1613" s="9" t="s">
        <v>1617</v>
      </c>
      <c r="F1613" s="11">
        <f t="shared" si="100"/>
        <v>535</v>
      </c>
      <c r="G1613" s="11">
        <f t="shared" si="101"/>
        <v>535</v>
      </c>
      <c r="H1613" s="11">
        <f t="shared" si="102"/>
        <v>0</v>
      </c>
      <c r="I1613" s="12">
        <f t="shared" si="103"/>
        <v>0</v>
      </c>
      <c r="J1613" s="15">
        <v>535</v>
      </c>
      <c r="K1613" s="11">
        <v>0</v>
      </c>
      <c r="L1613" s="11">
        <v>0</v>
      </c>
      <c r="M1613" s="11">
        <v>0</v>
      </c>
      <c r="N1613" s="11">
        <v>0</v>
      </c>
      <c r="O1613" s="11">
        <v>0</v>
      </c>
      <c r="P1613" s="11">
        <v>0</v>
      </c>
      <c r="Q1613" s="11">
        <v>0</v>
      </c>
      <c r="R1613" s="13">
        <v>0</v>
      </c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</row>
    <row r="1614" spans="1:34" s="14" customFormat="1" ht="22.5" customHeight="1">
      <c r="A1614" s="8" t="s">
        <v>99</v>
      </c>
      <c r="B1614" s="8" t="s">
        <v>99</v>
      </c>
      <c r="C1614" s="9">
        <v>10790729032</v>
      </c>
      <c r="D1614" s="10">
        <v>15082</v>
      </c>
      <c r="E1614" s="9" t="s">
        <v>723</v>
      </c>
      <c r="F1614" s="11">
        <f t="shared" si="100"/>
        <v>535</v>
      </c>
      <c r="G1614" s="11">
        <f t="shared" si="101"/>
        <v>535</v>
      </c>
      <c r="H1614" s="11">
        <f t="shared" si="102"/>
        <v>0</v>
      </c>
      <c r="I1614" s="12">
        <f t="shared" si="103"/>
        <v>0</v>
      </c>
      <c r="J1614" s="15">
        <v>535</v>
      </c>
      <c r="K1614" s="11">
        <v>0</v>
      </c>
      <c r="L1614" s="11">
        <v>0</v>
      </c>
      <c r="M1614" s="11">
        <v>0</v>
      </c>
      <c r="N1614" s="11">
        <v>0</v>
      </c>
      <c r="O1614" s="11">
        <v>0</v>
      </c>
      <c r="P1614" s="11">
        <v>0</v>
      </c>
      <c r="Q1614" s="11">
        <v>0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</row>
    <row r="1615" spans="1:34" s="14" customFormat="1" ht="22.5" customHeight="1">
      <c r="A1615" s="8" t="s">
        <v>11</v>
      </c>
      <c r="B1615" s="8" t="s">
        <v>11</v>
      </c>
      <c r="C1615" s="9">
        <v>10950095325</v>
      </c>
      <c r="D1615" s="10">
        <v>15082</v>
      </c>
      <c r="E1615" s="9" t="s">
        <v>2624</v>
      </c>
      <c r="F1615" s="11">
        <f t="shared" si="100"/>
        <v>535</v>
      </c>
      <c r="G1615" s="11">
        <f t="shared" si="101"/>
        <v>535</v>
      </c>
      <c r="H1615" s="11">
        <f t="shared" si="102"/>
        <v>0</v>
      </c>
      <c r="I1615" s="12">
        <f t="shared" si="103"/>
        <v>0</v>
      </c>
      <c r="J1615" s="15">
        <v>535</v>
      </c>
      <c r="K1615" s="11">
        <v>0</v>
      </c>
      <c r="L1615" s="11">
        <v>0</v>
      </c>
      <c r="M1615" s="11">
        <v>0</v>
      </c>
      <c r="N1615" s="11">
        <v>0</v>
      </c>
      <c r="O1615" s="11">
        <v>0</v>
      </c>
      <c r="P1615" s="11">
        <v>0</v>
      </c>
      <c r="Q1615" s="11">
        <v>0</v>
      </c>
      <c r="R1615" s="13">
        <v>0</v>
      </c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</row>
    <row r="1616" spans="1:34" s="14" customFormat="1" ht="22.5" customHeight="1">
      <c r="A1616" s="8" t="s">
        <v>83</v>
      </c>
      <c r="B1616" s="8" t="s">
        <v>83</v>
      </c>
      <c r="C1616" s="9">
        <v>11220104437</v>
      </c>
      <c r="D1616" s="10">
        <v>15082</v>
      </c>
      <c r="E1616" s="9" t="s">
        <v>931</v>
      </c>
      <c r="F1616" s="11">
        <f t="shared" si="100"/>
        <v>535</v>
      </c>
      <c r="G1616" s="11">
        <f t="shared" si="101"/>
        <v>535</v>
      </c>
      <c r="H1616" s="11">
        <f t="shared" si="102"/>
        <v>0</v>
      </c>
      <c r="I1616" s="12">
        <f t="shared" si="103"/>
        <v>0</v>
      </c>
      <c r="J1616" s="15">
        <v>535</v>
      </c>
      <c r="K1616" s="11">
        <v>0</v>
      </c>
      <c r="L1616" s="11">
        <v>0</v>
      </c>
      <c r="M1616" s="11">
        <v>0</v>
      </c>
      <c r="N1616" s="11">
        <v>0</v>
      </c>
      <c r="O1616" s="11">
        <v>0</v>
      </c>
      <c r="P1616" s="11">
        <v>0</v>
      </c>
      <c r="Q1616" s="11">
        <v>0</v>
      </c>
      <c r="R1616" s="13">
        <v>0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</row>
    <row r="1617" spans="1:34" s="14" customFormat="1" ht="22.5" customHeight="1">
      <c r="A1617" s="8" t="s">
        <v>101</v>
      </c>
      <c r="B1617" s="8" t="s">
        <v>134</v>
      </c>
      <c r="C1617" s="9">
        <v>11350026750</v>
      </c>
      <c r="D1617" s="10">
        <v>15082</v>
      </c>
      <c r="E1617" s="9" t="s">
        <v>1008</v>
      </c>
      <c r="F1617" s="11">
        <f t="shared" si="100"/>
        <v>535</v>
      </c>
      <c r="G1617" s="11">
        <f t="shared" si="101"/>
        <v>535</v>
      </c>
      <c r="H1617" s="11">
        <f t="shared" si="102"/>
        <v>0</v>
      </c>
      <c r="I1617" s="12">
        <f t="shared" si="103"/>
        <v>0</v>
      </c>
      <c r="J1617" s="15">
        <v>535</v>
      </c>
      <c r="K1617" s="11">
        <v>0</v>
      </c>
      <c r="L1617" s="11">
        <v>0</v>
      </c>
      <c r="M1617" s="11">
        <v>0</v>
      </c>
      <c r="N1617" s="11">
        <v>0</v>
      </c>
      <c r="O1617" s="11">
        <v>0</v>
      </c>
      <c r="P1617" s="11">
        <v>0</v>
      </c>
      <c r="Q1617" s="11">
        <v>0</v>
      </c>
      <c r="R1617" s="13">
        <v>0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</row>
    <row r="1618" spans="1:34" s="14" customFormat="1" ht="22.5" customHeight="1">
      <c r="A1618" s="8" t="s">
        <v>101</v>
      </c>
      <c r="B1618" s="8" t="s">
        <v>134</v>
      </c>
      <c r="C1618" s="9">
        <v>11350091400</v>
      </c>
      <c r="D1618" s="10">
        <v>15082</v>
      </c>
      <c r="E1618" s="9" t="s">
        <v>2829</v>
      </c>
      <c r="F1618" s="11">
        <f t="shared" si="100"/>
        <v>535</v>
      </c>
      <c r="G1618" s="11">
        <f t="shared" si="101"/>
        <v>535</v>
      </c>
      <c r="H1618" s="11">
        <f t="shared" si="102"/>
        <v>0</v>
      </c>
      <c r="I1618" s="12">
        <f t="shared" si="103"/>
        <v>0</v>
      </c>
      <c r="J1618" s="15">
        <v>535</v>
      </c>
      <c r="K1618" s="11">
        <v>0</v>
      </c>
      <c r="L1618" s="11">
        <v>0</v>
      </c>
      <c r="M1618" s="11">
        <v>0</v>
      </c>
      <c r="N1618" s="11">
        <v>0</v>
      </c>
      <c r="O1618" s="11">
        <v>0</v>
      </c>
      <c r="P1618" s="11">
        <v>0</v>
      </c>
      <c r="Q1618" s="11">
        <v>0</v>
      </c>
      <c r="R1618" s="13">
        <v>0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</row>
    <row r="1619" spans="1:34" s="14" customFormat="1" ht="22.5" customHeight="1">
      <c r="A1619" s="8" t="s">
        <v>158</v>
      </c>
      <c r="B1619" s="8" t="s">
        <v>158</v>
      </c>
      <c r="C1619" s="9">
        <v>11440128217</v>
      </c>
      <c r="D1619" s="10">
        <v>15082</v>
      </c>
      <c r="E1619" s="9" t="s">
        <v>1029</v>
      </c>
      <c r="F1619" s="11">
        <f t="shared" si="100"/>
        <v>535</v>
      </c>
      <c r="G1619" s="11">
        <f t="shared" si="101"/>
        <v>535</v>
      </c>
      <c r="H1619" s="11">
        <f t="shared" si="102"/>
        <v>0</v>
      </c>
      <c r="I1619" s="12">
        <f t="shared" si="103"/>
        <v>0</v>
      </c>
      <c r="J1619" s="15">
        <v>535</v>
      </c>
      <c r="K1619" s="11">
        <v>0</v>
      </c>
      <c r="L1619" s="11">
        <v>0</v>
      </c>
      <c r="M1619" s="11">
        <v>0</v>
      </c>
      <c r="N1619" s="11">
        <v>0</v>
      </c>
      <c r="O1619" s="11">
        <v>0</v>
      </c>
      <c r="P1619" s="11">
        <v>0</v>
      </c>
      <c r="Q1619" s="11">
        <v>0</v>
      </c>
      <c r="R1619" s="13">
        <v>0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</row>
    <row r="1620" spans="1:34" s="14" customFormat="1" ht="22.5" customHeight="1">
      <c r="A1620" s="8" t="s">
        <v>69</v>
      </c>
      <c r="B1620" s="8" t="s">
        <v>139</v>
      </c>
      <c r="C1620" s="9">
        <v>11651801147</v>
      </c>
      <c r="D1620" s="10">
        <v>15082</v>
      </c>
      <c r="E1620" s="9" t="s">
        <v>1080</v>
      </c>
      <c r="F1620" s="11">
        <f t="shared" si="100"/>
        <v>535</v>
      </c>
      <c r="G1620" s="11">
        <f t="shared" si="101"/>
        <v>535</v>
      </c>
      <c r="H1620" s="11">
        <f t="shared" si="102"/>
        <v>0</v>
      </c>
      <c r="I1620" s="12">
        <f t="shared" si="103"/>
        <v>0</v>
      </c>
      <c r="J1620" s="15">
        <v>535</v>
      </c>
      <c r="K1620" s="11">
        <v>0</v>
      </c>
      <c r="L1620" s="11">
        <v>0</v>
      </c>
      <c r="M1620" s="11">
        <v>0</v>
      </c>
      <c r="N1620" s="11">
        <v>0</v>
      </c>
      <c r="O1620" s="11">
        <v>0</v>
      </c>
      <c r="P1620" s="11">
        <v>0</v>
      </c>
      <c r="Q1620" s="11">
        <v>0</v>
      </c>
      <c r="R1620" s="13">
        <v>0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</row>
    <row r="1621" spans="1:34" s="14" customFormat="1" ht="22.5" customHeight="1">
      <c r="A1621" s="8" t="s">
        <v>3605</v>
      </c>
      <c r="B1621" s="8" t="s">
        <v>27</v>
      </c>
      <c r="C1621" s="9">
        <v>11850193789</v>
      </c>
      <c r="D1621" s="10">
        <v>15082</v>
      </c>
      <c r="E1621" s="9" t="s">
        <v>3009</v>
      </c>
      <c r="F1621" s="11">
        <f t="shared" si="100"/>
        <v>535</v>
      </c>
      <c r="G1621" s="11">
        <f t="shared" si="101"/>
        <v>535</v>
      </c>
      <c r="H1621" s="11">
        <f t="shared" si="102"/>
        <v>0</v>
      </c>
      <c r="I1621" s="12">
        <f t="shared" si="103"/>
        <v>0</v>
      </c>
      <c r="J1621" s="15">
        <v>535</v>
      </c>
      <c r="K1621" s="11">
        <v>0</v>
      </c>
      <c r="L1621" s="11">
        <v>0</v>
      </c>
      <c r="M1621" s="11">
        <v>0</v>
      </c>
      <c r="N1621" s="11">
        <v>0</v>
      </c>
      <c r="O1621" s="11">
        <v>0</v>
      </c>
      <c r="P1621" s="11">
        <v>0</v>
      </c>
      <c r="Q1621" s="11">
        <v>0</v>
      </c>
      <c r="R1621" s="13">
        <v>0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</row>
    <row r="1622" spans="1:34" s="14" customFormat="1" ht="22.5" customHeight="1">
      <c r="A1622" s="8" t="s">
        <v>182</v>
      </c>
      <c r="B1622" s="8" t="s">
        <v>182</v>
      </c>
      <c r="C1622" s="9">
        <v>11870053710</v>
      </c>
      <c r="D1622" s="10">
        <v>15082</v>
      </c>
      <c r="E1622" s="9" t="s">
        <v>1138</v>
      </c>
      <c r="F1622" s="11">
        <f t="shared" si="100"/>
        <v>535</v>
      </c>
      <c r="G1622" s="11">
        <f t="shared" si="101"/>
        <v>535</v>
      </c>
      <c r="H1622" s="11">
        <f t="shared" si="102"/>
        <v>0</v>
      </c>
      <c r="I1622" s="12">
        <f t="shared" si="103"/>
        <v>0</v>
      </c>
      <c r="J1622" s="15">
        <v>535</v>
      </c>
      <c r="K1622" s="11">
        <v>0</v>
      </c>
      <c r="L1622" s="11">
        <v>0</v>
      </c>
      <c r="M1622" s="11">
        <v>0</v>
      </c>
      <c r="N1622" s="11">
        <v>0</v>
      </c>
      <c r="O1622" s="11">
        <v>0</v>
      </c>
      <c r="P1622" s="11">
        <v>0</v>
      </c>
      <c r="Q1622" s="11">
        <v>0</v>
      </c>
      <c r="R1622" s="13">
        <v>0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</row>
    <row r="1623" spans="1:34" s="14" customFormat="1" ht="22.5" customHeight="1">
      <c r="A1623" s="8" t="s">
        <v>3600</v>
      </c>
      <c r="B1623" s="8" t="s">
        <v>238</v>
      </c>
      <c r="C1623" s="9">
        <v>12090004064</v>
      </c>
      <c r="D1623" s="10">
        <v>15082</v>
      </c>
      <c r="E1623" s="9" t="s">
        <v>3093</v>
      </c>
      <c r="F1623" s="11">
        <f t="shared" si="100"/>
        <v>535</v>
      </c>
      <c r="G1623" s="11">
        <f t="shared" si="101"/>
        <v>535</v>
      </c>
      <c r="H1623" s="11">
        <f t="shared" si="102"/>
        <v>0</v>
      </c>
      <c r="I1623" s="12">
        <f t="shared" si="103"/>
        <v>0</v>
      </c>
      <c r="J1623" s="15">
        <v>535</v>
      </c>
      <c r="K1623" s="11">
        <v>0</v>
      </c>
      <c r="L1623" s="11">
        <v>0</v>
      </c>
      <c r="M1623" s="11">
        <v>0</v>
      </c>
      <c r="N1623" s="11">
        <v>0</v>
      </c>
      <c r="O1623" s="11">
        <v>0</v>
      </c>
      <c r="P1623" s="11">
        <v>0</v>
      </c>
      <c r="Q1623" s="11">
        <v>0</v>
      </c>
      <c r="R1623" s="13">
        <v>0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0</v>
      </c>
      <c r="AE1623" s="13">
        <v>0</v>
      </c>
      <c r="AF1623" s="13">
        <v>0</v>
      </c>
      <c r="AG1623" s="13">
        <v>0</v>
      </c>
      <c r="AH1623" s="13">
        <v>0</v>
      </c>
    </row>
    <row r="1624" spans="1:34" s="14" customFormat="1" ht="22.5" customHeight="1">
      <c r="A1624" s="8" t="s">
        <v>29</v>
      </c>
      <c r="B1624" s="8" t="s">
        <v>29</v>
      </c>
      <c r="C1624" s="9">
        <v>12160881658</v>
      </c>
      <c r="D1624" s="10">
        <v>15082</v>
      </c>
      <c r="E1624" s="9" t="s">
        <v>3133</v>
      </c>
      <c r="F1624" s="11">
        <f t="shared" si="100"/>
        <v>535</v>
      </c>
      <c r="G1624" s="11">
        <f t="shared" si="101"/>
        <v>535</v>
      </c>
      <c r="H1624" s="11">
        <f t="shared" si="102"/>
        <v>0</v>
      </c>
      <c r="I1624" s="12">
        <f t="shared" si="103"/>
        <v>0</v>
      </c>
      <c r="J1624" s="15">
        <v>535</v>
      </c>
      <c r="K1624" s="11">
        <v>0</v>
      </c>
      <c r="L1624" s="11">
        <v>0</v>
      </c>
      <c r="M1624" s="11">
        <v>0</v>
      </c>
      <c r="N1624" s="11">
        <v>0</v>
      </c>
      <c r="O1624" s="11">
        <v>0</v>
      </c>
      <c r="P1624" s="11">
        <v>0</v>
      </c>
      <c r="Q1624" s="11">
        <v>0</v>
      </c>
      <c r="R1624" s="13">
        <v>0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0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</row>
    <row r="1625" spans="1:34" s="14" customFormat="1" ht="22.5" customHeight="1">
      <c r="A1625" s="8" t="s">
        <v>18</v>
      </c>
      <c r="B1625" s="8" t="s">
        <v>18</v>
      </c>
      <c r="C1625" s="9">
        <v>12170436955</v>
      </c>
      <c r="D1625" s="10">
        <v>15082</v>
      </c>
      <c r="E1625" s="9" t="s">
        <v>3150</v>
      </c>
      <c r="F1625" s="11">
        <f t="shared" si="100"/>
        <v>535</v>
      </c>
      <c r="G1625" s="11">
        <f t="shared" si="101"/>
        <v>535</v>
      </c>
      <c r="H1625" s="11">
        <f t="shared" si="102"/>
        <v>0</v>
      </c>
      <c r="I1625" s="12">
        <f t="shared" si="103"/>
        <v>0</v>
      </c>
      <c r="J1625" s="15">
        <v>535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11">
        <v>0</v>
      </c>
      <c r="R1625" s="13">
        <v>0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</row>
    <row r="1626" spans="1:34" s="14" customFormat="1" ht="22.5" customHeight="1">
      <c r="A1626" s="8" t="s">
        <v>119</v>
      </c>
      <c r="B1626" s="8" t="s">
        <v>119</v>
      </c>
      <c r="C1626" s="9">
        <v>10480263713</v>
      </c>
      <c r="D1626" s="10">
        <v>15082</v>
      </c>
      <c r="E1626" s="9" t="s">
        <v>605</v>
      </c>
      <c r="F1626" s="11">
        <f t="shared" si="100"/>
        <v>515.74</v>
      </c>
      <c r="G1626" s="11">
        <f t="shared" si="101"/>
        <v>515.74</v>
      </c>
      <c r="H1626" s="11">
        <f t="shared" si="102"/>
        <v>0</v>
      </c>
      <c r="I1626" s="12">
        <f t="shared" si="103"/>
        <v>0</v>
      </c>
      <c r="J1626" s="15">
        <v>515.74</v>
      </c>
      <c r="K1626" s="11">
        <v>0</v>
      </c>
      <c r="L1626" s="11">
        <v>0</v>
      </c>
      <c r="M1626" s="11">
        <v>0</v>
      </c>
      <c r="N1626" s="11">
        <v>0</v>
      </c>
      <c r="O1626" s="11">
        <v>0</v>
      </c>
      <c r="P1626" s="11">
        <v>0</v>
      </c>
      <c r="Q1626" s="11">
        <v>0</v>
      </c>
      <c r="R1626" s="13">
        <v>0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0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</row>
    <row r="1627" spans="1:34" s="14" customFormat="1" ht="22.5" customHeight="1">
      <c r="A1627" s="8" t="s">
        <v>3601</v>
      </c>
      <c r="B1627" s="8" t="s">
        <v>13</v>
      </c>
      <c r="C1627" s="9">
        <v>10040261665</v>
      </c>
      <c r="D1627" s="10">
        <v>15082</v>
      </c>
      <c r="E1627" s="9" t="s">
        <v>439</v>
      </c>
      <c r="F1627" s="11">
        <f t="shared" si="100"/>
        <v>513.6</v>
      </c>
      <c r="G1627" s="11">
        <f t="shared" si="101"/>
        <v>513.6</v>
      </c>
      <c r="H1627" s="11">
        <f t="shared" si="102"/>
        <v>0</v>
      </c>
      <c r="I1627" s="12">
        <f t="shared" si="103"/>
        <v>0</v>
      </c>
      <c r="J1627" s="15">
        <v>513.6</v>
      </c>
      <c r="K1627" s="11">
        <v>0</v>
      </c>
      <c r="L1627" s="11">
        <v>0</v>
      </c>
      <c r="M1627" s="11">
        <v>0</v>
      </c>
      <c r="N1627" s="11">
        <v>0</v>
      </c>
      <c r="O1627" s="11">
        <v>0</v>
      </c>
      <c r="P1627" s="11">
        <v>0</v>
      </c>
      <c r="Q1627" s="11">
        <v>0</v>
      </c>
      <c r="R1627" s="13">
        <v>0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0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</row>
    <row r="1628" spans="1:34" s="14" customFormat="1" ht="22.5" customHeight="1">
      <c r="A1628" s="8" t="s">
        <v>107</v>
      </c>
      <c r="B1628" s="8" t="s">
        <v>107</v>
      </c>
      <c r="C1628" s="9">
        <v>10140305072</v>
      </c>
      <c r="D1628" s="10">
        <v>15082</v>
      </c>
      <c r="E1628" s="9" t="s">
        <v>2214</v>
      </c>
      <c r="F1628" s="11">
        <f t="shared" si="100"/>
        <v>513.6</v>
      </c>
      <c r="G1628" s="11">
        <f t="shared" si="101"/>
        <v>513.6</v>
      </c>
      <c r="H1628" s="11">
        <f t="shared" si="102"/>
        <v>0</v>
      </c>
      <c r="I1628" s="12">
        <f t="shared" si="103"/>
        <v>0</v>
      </c>
      <c r="J1628" s="15">
        <v>513.6</v>
      </c>
      <c r="K1628" s="11">
        <v>0</v>
      </c>
      <c r="L1628" s="11">
        <v>0</v>
      </c>
      <c r="M1628" s="11">
        <v>0</v>
      </c>
      <c r="N1628" s="11">
        <v>0</v>
      </c>
      <c r="O1628" s="11">
        <v>0</v>
      </c>
      <c r="P1628" s="11">
        <v>0</v>
      </c>
      <c r="Q1628" s="11">
        <v>0</v>
      </c>
      <c r="R1628" s="13">
        <v>0</v>
      </c>
      <c r="S1628" s="13">
        <v>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0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</row>
    <row r="1629" spans="1:34" s="14" customFormat="1" ht="22.5" customHeight="1">
      <c r="A1629" s="8" t="s">
        <v>107</v>
      </c>
      <c r="B1629" s="8" t="s">
        <v>107</v>
      </c>
      <c r="C1629" s="9">
        <v>10140346187</v>
      </c>
      <c r="D1629" s="10">
        <v>15082</v>
      </c>
      <c r="E1629" s="9" t="s">
        <v>2219</v>
      </c>
      <c r="F1629" s="11">
        <f t="shared" si="100"/>
        <v>513.6</v>
      </c>
      <c r="G1629" s="11">
        <f t="shared" si="101"/>
        <v>513.6</v>
      </c>
      <c r="H1629" s="11">
        <f t="shared" si="102"/>
        <v>0</v>
      </c>
      <c r="I1629" s="12">
        <f t="shared" si="103"/>
        <v>0</v>
      </c>
      <c r="J1629" s="15">
        <v>513.6</v>
      </c>
      <c r="K1629" s="11">
        <v>0</v>
      </c>
      <c r="L1629" s="11">
        <v>0</v>
      </c>
      <c r="M1629" s="11">
        <v>0</v>
      </c>
      <c r="N1629" s="11">
        <v>0</v>
      </c>
      <c r="O1629" s="11">
        <v>0</v>
      </c>
      <c r="P1629" s="11">
        <v>0</v>
      </c>
      <c r="Q1629" s="11">
        <v>0</v>
      </c>
      <c r="R1629" s="13">
        <v>0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0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</row>
    <row r="1630" spans="1:34" s="14" customFormat="1" ht="22.5" customHeight="1">
      <c r="A1630" s="8" t="s">
        <v>107</v>
      </c>
      <c r="B1630" s="8" t="s">
        <v>226</v>
      </c>
      <c r="C1630" s="9">
        <v>10160068954</v>
      </c>
      <c r="D1630" s="10">
        <v>15082</v>
      </c>
      <c r="E1630" s="9" t="s">
        <v>511</v>
      </c>
      <c r="F1630" s="11">
        <f t="shared" si="100"/>
        <v>513.6</v>
      </c>
      <c r="G1630" s="11">
        <f t="shared" si="101"/>
        <v>513.6</v>
      </c>
      <c r="H1630" s="11">
        <f t="shared" si="102"/>
        <v>0</v>
      </c>
      <c r="I1630" s="12">
        <f t="shared" si="103"/>
        <v>0</v>
      </c>
      <c r="J1630" s="15">
        <v>513.6</v>
      </c>
      <c r="K1630" s="11">
        <v>0</v>
      </c>
      <c r="L1630" s="11">
        <v>0</v>
      </c>
      <c r="M1630" s="11">
        <v>0</v>
      </c>
      <c r="N1630" s="11">
        <v>0</v>
      </c>
      <c r="O1630" s="11">
        <v>0</v>
      </c>
      <c r="P1630" s="11">
        <v>0</v>
      </c>
      <c r="Q1630" s="11">
        <v>0</v>
      </c>
      <c r="R1630" s="13">
        <v>0</v>
      </c>
      <c r="S1630" s="13">
        <v>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0</v>
      </c>
      <c r="AD1630" s="13">
        <v>0</v>
      </c>
      <c r="AE1630" s="13">
        <v>0</v>
      </c>
      <c r="AF1630" s="13">
        <v>0</v>
      </c>
      <c r="AG1630" s="13">
        <v>0</v>
      </c>
      <c r="AH1630" s="13">
        <v>0</v>
      </c>
    </row>
    <row r="1631" spans="1:34" s="14" customFormat="1" ht="22.5" customHeight="1">
      <c r="A1631" s="8" t="s">
        <v>195</v>
      </c>
      <c r="B1631" s="8" t="s">
        <v>195</v>
      </c>
      <c r="C1631" s="9">
        <v>10470032766</v>
      </c>
      <c r="D1631" s="10">
        <v>15082</v>
      </c>
      <c r="E1631" s="9" t="s">
        <v>596</v>
      </c>
      <c r="F1631" s="11">
        <f t="shared" si="100"/>
        <v>513.6</v>
      </c>
      <c r="G1631" s="11">
        <f t="shared" si="101"/>
        <v>513.6</v>
      </c>
      <c r="H1631" s="11">
        <f t="shared" si="102"/>
        <v>0</v>
      </c>
      <c r="I1631" s="12">
        <f t="shared" si="103"/>
        <v>0</v>
      </c>
      <c r="J1631" s="15">
        <v>513.6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0</v>
      </c>
      <c r="R1631" s="13">
        <v>0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0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</row>
    <row r="1632" spans="1:34" s="14" customFormat="1" ht="22.5" customHeight="1">
      <c r="A1632" s="8" t="s">
        <v>97</v>
      </c>
      <c r="B1632" s="8" t="s">
        <v>97</v>
      </c>
      <c r="C1632" s="9">
        <v>10680010267</v>
      </c>
      <c r="D1632" s="10">
        <v>15082</v>
      </c>
      <c r="E1632" s="9" t="s">
        <v>2460</v>
      </c>
      <c r="F1632" s="11">
        <f t="shared" si="100"/>
        <v>513.6</v>
      </c>
      <c r="G1632" s="11">
        <f t="shared" si="101"/>
        <v>513.6</v>
      </c>
      <c r="H1632" s="11">
        <f t="shared" si="102"/>
        <v>0</v>
      </c>
      <c r="I1632" s="12">
        <f t="shared" si="103"/>
        <v>0</v>
      </c>
      <c r="J1632" s="15">
        <v>513.6</v>
      </c>
      <c r="K1632" s="11">
        <v>0</v>
      </c>
      <c r="L1632" s="11">
        <v>0</v>
      </c>
      <c r="M1632" s="11">
        <v>0</v>
      </c>
      <c r="N1632" s="11">
        <v>0</v>
      </c>
      <c r="O1632" s="11">
        <v>0</v>
      </c>
      <c r="P1632" s="11">
        <v>0</v>
      </c>
      <c r="Q1632" s="11">
        <v>0</v>
      </c>
      <c r="R1632" s="13">
        <v>0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</row>
    <row r="1633" spans="1:34" s="14" customFormat="1" ht="22.5" customHeight="1">
      <c r="A1633" s="8" t="s">
        <v>99</v>
      </c>
      <c r="B1633" s="8" t="s">
        <v>99</v>
      </c>
      <c r="C1633" s="9">
        <v>10790380916</v>
      </c>
      <c r="D1633" s="10">
        <v>15082</v>
      </c>
      <c r="E1633" s="9" t="s">
        <v>705</v>
      </c>
      <c r="F1633" s="11">
        <f t="shared" si="100"/>
        <v>513.6</v>
      </c>
      <c r="G1633" s="11">
        <f t="shared" si="101"/>
        <v>513.6</v>
      </c>
      <c r="H1633" s="11">
        <f t="shared" si="102"/>
        <v>0</v>
      </c>
      <c r="I1633" s="12">
        <f t="shared" si="103"/>
        <v>0</v>
      </c>
      <c r="J1633" s="15">
        <v>513.6</v>
      </c>
      <c r="K1633" s="11">
        <v>0</v>
      </c>
      <c r="L1633" s="11">
        <v>0</v>
      </c>
      <c r="M1633" s="11">
        <v>0</v>
      </c>
      <c r="N1633" s="11">
        <v>0</v>
      </c>
      <c r="O1633" s="11">
        <v>0</v>
      </c>
      <c r="P1633" s="11">
        <v>0</v>
      </c>
      <c r="Q1633" s="11">
        <v>0</v>
      </c>
      <c r="R1633" s="13">
        <v>0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</row>
    <row r="1634" spans="1:34" s="14" customFormat="1" ht="22.5" customHeight="1">
      <c r="A1634" s="8" t="s">
        <v>128</v>
      </c>
      <c r="B1634" s="8" t="s">
        <v>128</v>
      </c>
      <c r="C1634" s="9">
        <v>10840019570</v>
      </c>
      <c r="D1634" s="10">
        <v>15082</v>
      </c>
      <c r="E1634" s="9" t="s">
        <v>2578</v>
      </c>
      <c r="F1634" s="11">
        <f t="shared" si="100"/>
        <v>513.6</v>
      </c>
      <c r="G1634" s="11">
        <f t="shared" si="101"/>
        <v>513.6</v>
      </c>
      <c r="H1634" s="11">
        <f t="shared" si="102"/>
        <v>0</v>
      </c>
      <c r="I1634" s="12">
        <f t="shared" si="103"/>
        <v>0</v>
      </c>
      <c r="J1634" s="15">
        <v>513.6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1">
        <v>0</v>
      </c>
      <c r="Q1634" s="11">
        <v>0</v>
      </c>
      <c r="R1634" s="13">
        <v>0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0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</row>
    <row r="1635" spans="1:34" s="14" customFormat="1" ht="22.5" customHeight="1">
      <c r="A1635" s="8" t="s">
        <v>28</v>
      </c>
      <c r="B1635" s="8" t="s">
        <v>150</v>
      </c>
      <c r="C1635" s="9">
        <v>11130230687</v>
      </c>
      <c r="D1635" s="10">
        <v>15082</v>
      </c>
      <c r="E1635" s="9" t="s">
        <v>2699</v>
      </c>
      <c r="F1635" s="11">
        <f t="shared" si="100"/>
        <v>513.6</v>
      </c>
      <c r="G1635" s="11">
        <f t="shared" si="101"/>
        <v>513.6</v>
      </c>
      <c r="H1635" s="11">
        <f t="shared" si="102"/>
        <v>0</v>
      </c>
      <c r="I1635" s="12">
        <f t="shared" si="103"/>
        <v>0</v>
      </c>
      <c r="J1635" s="15">
        <v>513.6</v>
      </c>
      <c r="K1635" s="11">
        <v>0</v>
      </c>
      <c r="L1635" s="11">
        <v>0</v>
      </c>
      <c r="M1635" s="11">
        <v>0</v>
      </c>
      <c r="N1635" s="11">
        <v>0</v>
      </c>
      <c r="O1635" s="11">
        <v>0</v>
      </c>
      <c r="P1635" s="11">
        <v>0</v>
      </c>
      <c r="Q1635" s="11">
        <v>0</v>
      </c>
      <c r="R1635" s="13">
        <v>0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0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</row>
    <row r="1636" spans="1:34" s="14" customFormat="1" ht="22.5" customHeight="1">
      <c r="A1636" s="8" t="s">
        <v>17</v>
      </c>
      <c r="B1636" s="8" t="s">
        <v>17</v>
      </c>
      <c r="C1636" s="9">
        <v>11170136755</v>
      </c>
      <c r="D1636" s="10">
        <v>15082</v>
      </c>
      <c r="E1636" s="9" t="s">
        <v>2728</v>
      </c>
      <c r="F1636" s="11">
        <f t="shared" si="100"/>
        <v>513.6</v>
      </c>
      <c r="G1636" s="11">
        <f t="shared" si="101"/>
        <v>513.6</v>
      </c>
      <c r="H1636" s="11">
        <f t="shared" si="102"/>
        <v>0</v>
      </c>
      <c r="I1636" s="12">
        <f t="shared" si="103"/>
        <v>0</v>
      </c>
      <c r="J1636" s="15">
        <v>513.6</v>
      </c>
      <c r="K1636" s="11">
        <v>0</v>
      </c>
      <c r="L1636" s="11">
        <v>0</v>
      </c>
      <c r="M1636" s="11">
        <v>0</v>
      </c>
      <c r="N1636" s="11">
        <v>0</v>
      </c>
      <c r="O1636" s="11">
        <v>0</v>
      </c>
      <c r="P1636" s="11">
        <v>0</v>
      </c>
      <c r="Q1636" s="11">
        <v>0</v>
      </c>
      <c r="R1636" s="13">
        <v>0</v>
      </c>
      <c r="S1636" s="13">
        <v>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0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</row>
    <row r="1637" spans="1:34" s="14" customFormat="1" ht="22.5" customHeight="1">
      <c r="A1637" s="8" t="s">
        <v>101</v>
      </c>
      <c r="B1637" s="8" t="s">
        <v>220</v>
      </c>
      <c r="C1637" s="9">
        <v>11340030104</v>
      </c>
      <c r="D1637" s="10">
        <v>15082</v>
      </c>
      <c r="E1637" s="9" t="s">
        <v>2826</v>
      </c>
      <c r="F1637" s="11">
        <f t="shared" si="100"/>
        <v>513.6</v>
      </c>
      <c r="G1637" s="11">
        <f t="shared" si="101"/>
        <v>513.6</v>
      </c>
      <c r="H1637" s="11">
        <f t="shared" si="102"/>
        <v>0</v>
      </c>
      <c r="I1637" s="12">
        <f t="shared" si="103"/>
        <v>0</v>
      </c>
      <c r="J1637" s="15">
        <v>256.8</v>
      </c>
      <c r="K1637" s="11">
        <v>256.8</v>
      </c>
      <c r="L1637" s="11">
        <v>0</v>
      </c>
      <c r="M1637" s="11">
        <v>0</v>
      </c>
      <c r="N1637" s="11">
        <v>0</v>
      </c>
      <c r="O1637" s="11">
        <v>0</v>
      </c>
      <c r="P1637" s="11">
        <v>0</v>
      </c>
      <c r="Q1637" s="11">
        <v>0</v>
      </c>
      <c r="R1637" s="13">
        <v>0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0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</row>
    <row r="1638" spans="1:34" s="14" customFormat="1" ht="22.5" customHeight="1">
      <c r="A1638" s="8" t="s">
        <v>102</v>
      </c>
      <c r="B1638" s="8" t="s">
        <v>102</v>
      </c>
      <c r="C1638" s="9">
        <v>11360187661</v>
      </c>
      <c r="D1638" s="10">
        <v>15082</v>
      </c>
      <c r="E1638" s="9" t="s">
        <v>1711</v>
      </c>
      <c r="F1638" s="11">
        <f t="shared" si="100"/>
        <v>513.6</v>
      </c>
      <c r="G1638" s="11">
        <f t="shared" si="101"/>
        <v>513.6</v>
      </c>
      <c r="H1638" s="11">
        <f t="shared" si="102"/>
        <v>0</v>
      </c>
      <c r="I1638" s="12">
        <f t="shared" si="103"/>
        <v>0</v>
      </c>
      <c r="J1638" s="15">
        <v>513.6</v>
      </c>
      <c r="K1638" s="11">
        <v>0</v>
      </c>
      <c r="L1638" s="11">
        <v>0</v>
      </c>
      <c r="M1638" s="11">
        <v>0</v>
      </c>
      <c r="N1638" s="11">
        <v>0</v>
      </c>
      <c r="O1638" s="11">
        <v>0</v>
      </c>
      <c r="P1638" s="11">
        <v>0</v>
      </c>
      <c r="Q1638" s="11">
        <v>0</v>
      </c>
      <c r="R1638" s="13">
        <v>0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</row>
    <row r="1639" spans="1:34" s="14" customFormat="1" ht="22.5" customHeight="1">
      <c r="A1639" s="8" t="s">
        <v>102</v>
      </c>
      <c r="B1639" s="8" t="s">
        <v>187</v>
      </c>
      <c r="C1639" s="9">
        <v>11400045085</v>
      </c>
      <c r="D1639" s="10">
        <v>15082</v>
      </c>
      <c r="E1639" s="9" t="s">
        <v>2841</v>
      </c>
      <c r="F1639" s="11">
        <f t="shared" si="100"/>
        <v>513.6</v>
      </c>
      <c r="G1639" s="11">
        <f t="shared" si="101"/>
        <v>513.6</v>
      </c>
      <c r="H1639" s="11">
        <f t="shared" si="102"/>
        <v>0</v>
      </c>
      <c r="I1639" s="12">
        <f t="shared" si="103"/>
        <v>0</v>
      </c>
      <c r="J1639" s="15">
        <v>513.6</v>
      </c>
      <c r="K1639" s="11">
        <v>0</v>
      </c>
      <c r="L1639" s="11">
        <v>0</v>
      </c>
      <c r="M1639" s="11">
        <v>0</v>
      </c>
      <c r="N1639" s="11">
        <v>0</v>
      </c>
      <c r="O1639" s="11">
        <v>0</v>
      </c>
      <c r="P1639" s="11">
        <v>0</v>
      </c>
      <c r="Q1639" s="11">
        <v>0</v>
      </c>
      <c r="R1639" s="13">
        <v>0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0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</row>
    <row r="1640" spans="1:34" s="14" customFormat="1" ht="22.5" customHeight="1">
      <c r="A1640" s="8" t="s">
        <v>102</v>
      </c>
      <c r="B1640" s="8" t="s">
        <v>187</v>
      </c>
      <c r="C1640" s="9">
        <v>11400106754</v>
      </c>
      <c r="D1640" s="10">
        <v>15082</v>
      </c>
      <c r="E1640" s="9" t="s">
        <v>2845</v>
      </c>
      <c r="F1640" s="11">
        <f t="shared" si="100"/>
        <v>513.6</v>
      </c>
      <c r="G1640" s="11">
        <f t="shared" si="101"/>
        <v>513.6</v>
      </c>
      <c r="H1640" s="11">
        <f t="shared" si="102"/>
        <v>0</v>
      </c>
      <c r="I1640" s="12">
        <f t="shared" si="103"/>
        <v>0</v>
      </c>
      <c r="J1640" s="15">
        <v>513.6</v>
      </c>
      <c r="K1640" s="11">
        <v>0</v>
      </c>
      <c r="L1640" s="11">
        <v>0</v>
      </c>
      <c r="M1640" s="11">
        <v>0</v>
      </c>
      <c r="N1640" s="11">
        <v>0</v>
      </c>
      <c r="O1640" s="11">
        <v>0</v>
      </c>
      <c r="P1640" s="11">
        <v>0</v>
      </c>
      <c r="Q1640" s="11">
        <v>0</v>
      </c>
      <c r="R1640" s="13">
        <v>0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0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</row>
    <row r="1641" spans="1:34" s="14" customFormat="1" ht="22.5" customHeight="1">
      <c r="A1641" s="8" t="s">
        <v>138</v>
      </c>
      <c r="B1641" s="8" t="s">
        <v>203</v>
      </c>
      <c r="C1641" s="9">
        <v>11610020246</v>
      </c>
      <c r="D1641" s="10">
        <v>15082</v>
      </c>
      <c r="E1641" s="9" t="s">
        <v>2905</v>
      </c>
      <c r="F1641" s="11">
        <f t="shared" si="100"/>
        <v>513.6</v>
      </c>
      <c r="G1641" s="11">
        <f t="shared" si="101"/>
        <v>513.6</v>
      </c>
      <c r="H1641" s="11">
        <f t="shared" si="102"/>
        <v>0</v>
      </c>
      <c r="I1641" s="12">
        <f t="shared" si="103"/>
        <v>0</v>
      </c>
      <c r="J1641" s="15">
        <v>513.6</v>
      </c>
      <c r="K1641" s="11">
        <v>0</v>
      </c>
      <c r="L1641" s="11">
        <v>0</v>
      </c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3">
        <v>0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0</v>
      </c>
      <c r="AD1641" s="13">
        <v>0</v>
      </c>
      <c r="AE1641" s="13">
        <v>0</v>
      </c>
      <c r="AF1641" s="13">
        <v>0</v>
      </c>
      <c r="AG1641" s="13">
        <v>0</v>
      </c>
      <c r="AH1641" s="13">
        <v>0</v>
      </c>
    </row>
    <row r="1642" spans="1:34" s="14" customFormat="1" ht="22.5" customHeight="1">
      <c r="A1642" s="8" t="s">
        <v>69</v>
      </c>
      <c r="B1642" s="8" t="s">
        <v>139</v>
      </c>
      <c r="C1642" s="9">
        <v>11652705081</v>
      </c>
      <c r="D1642" s="10">
        <v>15082</v>
      </c>
      <c r="E1642" s="9" t="s">
        <v>1747</v>
      </c>
      <c r="F1642" s="11">
        <f t="shared" si="100"/>
        <v>513.6</v>
      </c>
      <c r="G1642" s="11">
        <f t="shared" si="101"/>
        <v>513.6</v>
      </c>
      <c r="H1642" s="11">
        <f t="shared" si="102"/>
        <v>0</v>
      </c>
      <c r="I1642" s="12">
        <f t="shared" si="103"/>
        <v>0</v>
      </c>
      <c r="J1642" s="15">
        <v>256.8</v>
      </c>
      <c r="K1642" s="11">
        <v>256.8</v>
      </c>
      <c r="L1642" s="11">
        <v>0</v>
      </c>
      <c r="M1642" s="11">
        <v>0</v>
      </c>
      <c r="N1642" s="11">
        <v>0</v>
      </c>
      <c r="O1642" s="11">
        <v>0</v>
      </c>
      <c r="P1642" s="11">
        <v>0</v>
      </c>
      <c r="Q1642" s="11">
        <v>0</v>
      </c>
      <c r="R1642" s="13">
        <v>0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0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</row>
    <row r="1643" spans="1:34" s="14" customFormat="1" ht="22.5" customHeight="1">
      <c r="A1643" s="8" t="s">
        <v>3600</v>
      </c>
      <c r="B1643" s="8" t="s">
        <v>16</v>
      </c>
      <c r="C1643" s="9">
        <v>12060265012</v>
      </c>
      <c r="D1643" s="10">
        <v>15082</v>
      </c>
      <c r="E1643" s="9" t="s">
        <v>1207</v>
      </c>
      <c r="F1643" s="11">
        <f t="shared" si="100"/>
        <v>513.6</v>
      </c>
      <c r="G1643" s="11">
        <f t="shared" si="101"/>
        <v>513.6</v>
      </c>
      <c r="H1643" s="11">
        <f t="shared" si="102"/>
        <v>0</v>
      </c>
      <c r="I1643" s="12">
        <f t="shared" si="103"/>
        <v>0</v>
      </c>
      <c r="J1643" s="15">
        <v>256.8</v>
      </c>
      <c r="K1643" s="11">
        <v>256.8</v>
      </c>
      <c r="L1643" s="11">
        <v>0</v>
      </c>
      <c r="M1643" s="11">
        <v>0</v>
      </c>
      <c r="N1643" s="11">
        <v>0</v>
      </c>
      <c r="O1643" s="11">
        <v>0</v>
      </c>
      <c r="P1643" s="11">
        <v>0</v>
      </c>
      <c r="Q1643" s="11">
        <v>0</v>
      </c>
      <c r="R1643" s="13">
        <v>0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0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</row>
    <row r="1644" spans="1:34" s="14" customFormat="1" ht="22.5" customHeight="1">
      <c r="A1644" s="8" t="s">
        <v>81</v>
      </c>
      <c r="B1644" s="8" t="s">
        <v>118</v>
      </c>
      <c r="C1644" s="9">
        <v>12190198010</v>
      </c>
      <c r="D1644" s="10">
        <v>15082</v>
      </c>
      <c r="E1644" s="9" t="s">
        <v>1240</v>
      </c>
      <c r="F1644" s="11">
        <f t="shared" si="100"/>
        <v>513.6</v>
      </c>
      <c r="G1644" s="11">
        <f t="shared" si="101"/>
        <v>513.6</v>
      </c>
      <c r="H1644" s="11">
        <f t="shared" si="102"/>
        <v>0</v>
      </c>
      <c r="I1644" s="12">
        <f t="shared" si="103"/>
        <v>0</v>
      </c>
      <c r="J1644" s="15">
        <v>513.6</v>
      </c>
      <c r="K1644" s="11">
        <v>0</v>
      </c>
      <c r="L1644" s="11">
        <v>0</v>
      </c>
      <c r="M1644" s="11">
        <v>0</v>
      </c>
      <c r="N1644" s="11">
        <v>0</v>
      </c>
      <c r="O1644" s="11">
        <v>0</v>
      </c>
      <c r="P1644" s="11">
        <v>0</v>
      </c>
      <c r="Q1644" s="11">
        <v>0</v>
      </c>
      <c r="R1644" s="13">
        <v>0</v>
      </c>
      <c r="S1644" s="13">
        <v>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0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</row>
    <row r="1645" spans="1:34" s="14" customFormat="1" ht="22.5" customHeight="1">
      <c r="A1645" s="8" t="s">
        <v>98</v>
      </c>
      <c r="B1645" s="8" t="s">
        <v>242</v>
      </c>
      <c r="C1645" s="9">
        <v>12450069865</v>
      </c>
      <c r="D1645" s="10">
        <v>15082</v>
      </c>
      <c r="E1645" s="9" t="s">
        <v>3301</v>
      </c>
      <c r="F1645" s="11">
        <f t="shared" si="100"/>
        <v>513.6</v>
      </c>
      <c r="G1645" s="11">
        <f t="shared" si="101"/>
        <v>513.6</v>
      </c>
      <c r="H1645" s="11">
        <f t="shared" si="102"/>
        <v>0</v>
      </c>
      <c r="I1645" s="12">
        <f t="shared" si="103"/>
        <v>0</v>
      </c>
      <c r="J1645" s="15">
        <v>513.6</v>
      </c>
      <c r="K1645" s="11">
        <v>0</v>
      </c>
      <c r="L1645" s="11">
        <v>0</v>
      </c>
      <c r="M1645" s="11">
        <v>0</v>
      </c>
      <c r="N1645" s="11">
        <v>0</v>
      </c>
      <c r="O1645" s="11">
        <v>0</v>
      </c>
      <c r="P1645" s="11">
        <v>0</v>
      </c>
      <c r="Q1645" s="11">
        <v>0</v>
      </c>
      <c r="R1645" s="13">
        <v>0</v>
      </c>
      <c r="S1645" s="13">
        <v>0</v>
      </c>
      <c r="T1645" s="13">
        <v>0</v>
      </c>
      <c r="U1645" s="13">
        <v>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</row>
    <row r="1646" spans="1:34" s="14" customFormat="1" ht="22.5" customHeight="1">
      <c r="A1646" s="8" t="s">
        <v>192</v>
      </c>
      <c r="B1646" s="8" t="s">
        <v>192</v>
      </c>
      <c r="C1646" s="9">
        <v>10380071330</v>
      </c>
      <c r="D1646" s="10">
        <v>15082</v>
      </c>
      <c r="E1646" s="9" t="s">
        <v>538</v>
      </c>
      <c r="F1646" s="11">
        <f t="shared" si="100"/>
        <v>508.25</v>
      </c>
      <c r="G1646" s="11">
        <f t="shared" si="101"/>
        <v>508.25</v>
      </c>
      <c r="H1646" s="11">
        <f t="shared" si="102"/>
        <v>0</v>
      </c>
      <c r="I1646" s="12">
        <f t="shared" si="103"/>
        <v>0</v>
      </c>
      <c r="J1646" s="15">
        <v>203.3</v>
      </c>
      <c r="K1646" s="11">
        <v>304.95</v>
      </c>
      <c r="L1646" s="11">
        <v>0</v>
      </c>
      <c r="M1646" s="11">
        <v>0</v>
      </c>
      <c r="N1646" s="11">
        <v>0</v>
      </c>
      <c r="O1646" s="11">
        <v>0</v>
      </c>
      <c r="P1646" s="11">
        <v>0</v>
      </c>
      <c r="Q1646" s="11">
        <v>0</v>
      </c>
      <c r="R1646" s="13">
        <v>0</v>
      </c>
      <c r="S1646" s="13">
        <v>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0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</row>
    <row r="1647" spans="1:34" s="14" customFormat="1" ht="22.5" customHeight="1">
      <c r="A1647" s="8" t="s">
        <v>128</v>
      </c>
      <c r="B1647" s="8" t="s">
        <v>233</v>
      </c>
      <c r="C1647" s="9">
        <v>10870023474</v>
      </c>
      <c r="D1647" s="10">
        <v>15082</v>
      </c>
      <c r="E1647" s="9" t="s">
        <v>767</v>
      </c>
      <c r="F1647" s="11">
        <f t="shared" si="100"/>
        <v>502.9</v>
      </c>
      <c r="G1647" s="11">
        <f t="shared" si="101"/>
        <v>502.9</v>
      </c>
      <c r="H1647" s="11">
        <f t="shared" si="102"/>
        <v>0</v>
      </c>
      <c r="I1647" s="12">
        <f t="shared" si="103"/>
        <v>0</v>
      </c>
      <c r="J1647" s="15">
        <v>502.9</v>
      </c>
      <c r="K1647" s="11">
        <v>0</v>
      </c>
      <c r="L1647" s="11">
        <v>0</v>
      </c>
      <c r="M1647" s="11">
        <v>0</v>
      </c>
      <c r="N1647" s="11">
        <v>0</v>
      </c>
      <c r="O1647" s="11">
        <v>0</v>
      </c>
      <c r="P1647" s="11">
        <v>0</v>
      </c>
      <c r="Q1647" s="11">
        <v>0</v>
      </c>
      <c r="R1647" s="13">
        <v>0</v>
      </c>
      <c r="S1647" s="13">
        <v>0</v>
      </c>
      <c r="T1647" s="13">
        <v>0</v>
      </c>
      <c r="U1647" s="13">
        <v>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0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</row>
    <row r="1648" spans="1:34" s="14" customFormat="1" ht="22.5" customHeight="1">
      <c r="A1648" s="8" t="s">
        <v>71</v>
      </c>
      <c r="B1648" s="8" t="s">
        <v>214</v>
      </c>
      <c r="C1648" s="9">
        <v>12140024518</v>
      </c>
      <c r="D1648" s="10">
        <v>15082</v>
      </c>
      <c r="E1648" s="9" t="s">
        <v>1807</v>
      </c>
      <c r="F1648" s="11">
        <f t="shared" si="100"/>
        <v>499.69</v>
      </c>
      <c r="G1648" s="11">
        <f t="shared" si="101"/>
        <v>499.69</v>
      </c>
      <c r="H1648" s="11">
        <f t="shared" si="102"/>
        <v>0</v>
      </c>
      <c r="I1648" s="12">
        <f t="shared" si="103"/>
        <v>0</v>
      </c>
      <c r="J1648" s="15">
        <v>214</v>
      </c>
      <c r="K1648" s="11">
        <v>285.69</v>
      </c>
      <c r="L1648" s="11">
        <v>0</v>
      </c>
      <c r="M1648" s="11">
        <v>0</v>
      </c>
      <c r="N1648" s="11">
        <v>0</v>
      </c>
      <c r="O1648" s="11">
        <v>0</v>
      </c>
      <c r="P1648" s="11">
        <v>0</v>
      </c>
      <c r="Q1648" s="11">
        <v>0</v>
      </c>
      <c r="R1648" s="13">
        <v>0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</row>
    <row r="1649" spans="1:34" s="14" customFormat="1" ht="22.5" customHeight="1">
      <c r="A1649" s="8" t="s">
        <v>20</v>
      </c>
      <c r="B1649" s="8" t="s">
        <v>147</v>
      </c>
      <c r="C1649" s="9">
        <v>12420001377</v>
      </c>
      <c r="D1649" s="10">
        <v>15082</v>
      </c>
      <c r="E1649" s="9" t="s">
        <v>1358</v>
      </c>
      <c r="F1649" s="11">
        <f t="shared" si="100"/>
        <v>495.41</v>
      </c>
      <c r="G1649" s="11">
        <f t="shared" si="101"/>
        <v>495.41</v>
      </c>
      <c r="H1649" s="11">
        <f t="shared" si="102"/>
        <v>0</v>
      </c>
      <c r="I1649" s="12">
        <f t="shared" si="103"/>
        <v>0</v>
      </c>
      <c r="J1649" s="15">
        <v>495.41</v>
      </c>
      <c r="K1649" s="11">
        <v>0</v>
      </c>
      <c r="L1649" s="11">
        <v>0</v>
      </c>
      <c r="M1649" s="11">
        <v>0</v>
      </c>
      <c r="N1649" s="11">
        <v>0</v>
      </c>
      <c r="O1649" s="11">
        <v>0</v>
      </c>
      <c r="P1649" s="11">
        <v>0</v>
      </c>
      <c r="Q1649" s="11">
        <v>0</v>
      </c>
      <c r="R1649" s="13">
        <v>0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</row>
    <row r="1650" spans="1:34" s="14" customFormat="1" ht="22.5" customHeight="1">
      <c r="A1650" s="8" t="s">
        <v>69</v>
      </c>
      <c r="B1650" s="8" t="s">
        <v>76</v>
      </c>
      <c r="C1650" s="9">
        <v>12530008822</v>
      </c>
      <c r="D1650" s="10">
        <v>15082</v>
      </c>
      <c r="E1650" s="9" t="s">
        <v>3328</v>
      </c>
      <c r="F1650" s="11">
        <f t="shared" si="100"/>
        <v>495.41</v>
      </c>
      <c r="G1650" s="11">
        <f t="shared" si="101"/>
        <v>495.41</v>
      </c>
      <c r="H1650" s="11">
        <f t="shared" si="102"/>
        <v>0</v>
      </c>
      <c r="I1650" s="12">
        <f t="shared" si="103"/>
        <v>0</v>
      </c>
      <c r="J1650" s="15">
        <v>495.41</v>
      </c>
      <c r="K1650" s="11">
        <v>0</v>
      </c>
      <c r="L1650" s="11">
        <v>0</v>
      </c>
      <c r="M1650" s="11">
        <v>0</v>
      </c>
      <c r="N1650" s="11">
        <v>0</v>
      </c>
      <c r="O1650" s="11">
        <v>0</v>
      </c>
      <c r="P1650" s="11">
        <v>0</v>
      </c>
      <c r="Q1650" s="11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</row>
    <row r="1651" spans="1:34" s="14" customFormat="1" ht="22.5" customHeight="1">
      <c r="A1651" s="8" t="s">
        <v>69</v>
      </c>
      <c r="B1651" s="8" t="s">
        <v>139</v>
      </c>
      <c r="C1651" s="9">
        <v>11652578593</v>
      </c>
      <c r="D1651" s="10">
        <v>15082</v>
      </c>
      <c r="E1651" s="9" t="s">
        <v>2919</v>
      </c>
      <c r="F1651" s="11">
        <f t="shared" si="100"/>
        <v>494.34</v>
      </c>
      <c r="G1651" s="11">
        <f t="shared" si="101"/>
        <v>494.34</v>
      </c>
      <c r="H1651" s="11">
        <f t="shared" si="102"/>
        <v>0</v>
      </c>
      <c r="I1651" s="12">
        <f t="shared" si="103"/>
        <v>0</v>
      </c>
      <c r="J1651" s="15">
        <v>494.34</v>
      </c>
      <c r="K1651" s="11">
        <v>0</v>
      </c>
      <c r="L1651" s="11">
        <v>0</v>
      </c>
      <c r="M1651" s="11">
        <v>0</v>
      </c>
      <c r="N1651" s="11">
        <v>0</v>
      </c>
      <c r="O1651" s="11">
        <v>0</v>
      </c>
      <c r="P1651" s="11">
        <v>0</v>
      </c>
      <c r="Q1651" s="11">
        <v>0</v>
      </c>
      <c r="R1651" s="13">
        <v>0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0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</row>
    <row r="1652" spans="1:34" s="14" customFormat="1" ht="22.5" customHeight="1">
      <c r="A1652" s="8" t="s">
        <v>142</v>
      </c>
      <c r="B1652" s="8" t="s">
        <v>142</v>
      </c>
      <c r="C1652" s="9">
        <v>11840022956</v>
      </c>
      <c r="D1652" s="10">
        <v>15082</v>
      </c>
      <c r="E1652" s="9" t="s">
        <v>261</v>
      </c>
      <c r="F1652" s="11">
        <f t="shared" si="100"/>
        <v>494.34</v>
      </c>
      <c r="G1652" s="11">
        <f t="shared" si="101"/>
        <v>494.34</v>
      </c>
      <c r="H1652" s="11">
        <f t="shared" si="102"/>
        <v>0</v>
      </c>
      <c r="I1652" s="12">
        <f t="shared" si="103"/>
        <v>0</v>
      </c>
      <c r="J1652" s="15">
        <v>494.34</v>
      </c>
      <c r="K1652" s="11">
        <v>0</v>
      </c>
      <c r="L1652" s="11">
        <v>0</v>
      </c>
      <c r="M1652" s="11">
        <v>0</v>
      </c>
      <c r="N1652" s="11">
        <v>0</v>
      </c>
      <c r="O1652" s="11">
        <v>0</v>
      </c>
      <c r="P1652" s="11">
        <v>0</v>
      </c>
      <c r="Q1652" s="11">
        <v>0</v>
      </c>
      <c r="R1652" s="13">
        <v>0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0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</row>
    <row r="1653" spans="1:34" s="14" customFormat="1" ht="22.5" customHeight="1">
      <c r="A1653" s="8" t="s">
        <v>3601</v>
      </c>
      <c r="B1653" s="8" t="s">
        <v>13</v>
      </c>
      <c r="C1653" s="9">
        <v>10040261580</v>
      </c>
      <c r="D1653" s="10">
        <v>15082</v>
      </c>
      <c r="E1653" s="9" t="s">
        <v>432</v>
      </c>
      <c r="F1653" s="11">
        <f t="shared" si="100"/>
        <v>492.2</v>
      </c>
      <c r="G1653" s="11">
        <f t="shared" si="101"/>
        <v>492.2</v>
      </c>
      <c r="H1653" s="11">
        <f t="shared" si="102"/>
        <v>0</v>
      </c>
      <c r="I1653" s="12">
        <f t="shared" si="103"/>
        <v>0</v>
      </c>
      <c r="J1653" s="15">
        <v>492.2</v>
      </c>
      <c r="K1653" s="11">
        <v>0</v>
      </c>
      <c r="L1653" s="11">
        <v>0</v>
      </c>
      <c r="M1653" s="11">
        <v>0</v>
      </c>
      <c r="N1653" s="11">
        <v>0</v>
      </c>
      <c r="O1653" s="11">
        <v>0</v>
      </c>
      <c r="P1653" s="11">
        <v>0</v>
      </c>
      <c r="Q1653" s="11">
        <v>0</v>
      </c>
      <c r="R1653" s="13">
        <v>0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0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</row>
    <row r="1654" spans="1:34" s="14" customFormat="1" ht="22.5" customHeight="1">
      <c r="A1654" s="8" t="s">
        <v>183</v>
      </c>
      <c r="B1654" s="8" t="s">
        <v>183</v>
      </c>
      <c r="C1654" s="9">
        <v>10360116171</v>
      </c>
      <c r="D1654" s="10">
        <v>15082</v>
      </c>
      <c r="E1654" s="9" t="s">
        <v>1544</v>
      </c>
      <c r="F1654" s="11">
        <f t="shared" si="100"/>
        <v>492.2</v>
      </c>
      <c r="G1654" s="11">
        <f t="shared" si="101"/>
        <v>492.2</v>
      </c>
      <c r="H1654" s="11">
        <f t="shared" si="102"/>
        <v>0</v>
      </c>
      <c r="I1654" s="12">
        <f t="shared" si="103"/>
        <v>0</v>
      </c>
      <c r="J1654" s="15">
        <v>492.2</v>
      </c>
      <c r="K1654" s="11">
        <v>0</v>
      </c>
      <c r="L1654" s="11">
        <v>0</v>
      </c>
      <c r="M1654" s="11">
        <v>0</v>
      </c>
      <c r="N1654" s="11">
        <v>0</v>
      </c>
      <c r="O1654" s="11">
        <v>0</v>
      </c>
      <c r="P1654" s="11">
        <v>0</v>
      </c>
      <c r="Q1654" s="11">
        <v>0</v>
      </c>
      <c r="R1654" s="13">
        <v>0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0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</row>
    <row r="1655" spans="1:34" s="14" customFormat="1" ht="22.5" customHeight="1">
      <c r="A1655" s="8" t="s">
        <v>192</v>
      </c>
      <c r="B1655" s="8" t="s">
        <v>192</v>
      </c>
      <c r="C1655" s="9">
        <v>10380273617</v>
      </c>
      <c r="D1655" s="10">
        <v>15082</v>
      </c>
      <c r="E1655" s="9" t="s">
        <v>2309</v>
      </c>
      <c r="F1655" s="11">
        <f t="shared" si="100"/>
        <v>492.2</v>
      </c>
      <c r="G1655" s="11">
        <f t="shared" si="101"/>
        <v>492.2</v>
      </c>
      <c r="H1655" s="11">
        <f t="shared" si="102"/>
        <v>0</v>
      </c>
      <c r="I1655" s="12">
        <f t="shared" si="103"/>
        <v>0</v>
      </c>
      <c r="J1655" s="15">
        <v>492.2</v>
      </c>
      <c r="K1655" s="11">
        <v>0</v>
      </c>
      <c r="L1655" s="11">
        <v>0</v>
      </c>
      <c r="M1655" s="11">
        <v>0</v>
      </c>
      <c r="N1655" s="11">
        <v>0</v>
      </c>
      <c r="O1655" s="11">
        <v>0</v>
      </c>
      <c r="P1655" s="11">
        <v>0</v>
      </c>
      <c r="Q1655" s="11">
        <v>0</v>
      </c>
      <c r="R1655" s="13">
        <v>0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0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</row>
    <row r="1656" spans="1:34" s="14" customFormat="1" ht="22.5" customHeight="1">
      <c r="A1656" s="8" t="s">
        <v>181</v>
      </c>
      <c r="B1656" s="8" t="s">
        <v>181</v>
      </c>
      <c r="C1656" s="9">
        <v>10500504439</v>
      </c>
      <c r="D1656" s="10">
        <v>15082</v>
      </c>
      <c r="E1656" s="9" t="s">
        <v>2392</v>
      </c>
      <c r="F1656" s="11">
        <f t="shared" si="100"/>
        <v>492.2</v>
      </c>
      <c r="G1656" s="11">
        <f t="shared" si="101"/>
        <v>492.2</v>
      </c>
      <c r="H1656" s="11">
        <f t="shared" si="102"/>
        <v>0</v>
      </c>
      <c r="I1656" s="12">
        <f t="shared" si="103"/>
        <v>0</v>
      </c>
      <c r="J1656" s="15">
        <v>492.2</v>
      </c>
      <c r="K1656" s="11">
        <v>0</v>
      </c>
      <c r="L1656" s="11">
        <v>0</v>
      </c>
      <c r="M1656" s="11">
        <v>0</v>
      </c>
      <c r="N1656" s="11">
        <v>0</v>
      </c>
      <c r="O1656" s="11">
        <v>0</v>
      </c>
      <c r="P1656" s="11">
        <v>0</v>
      </c>
      <c r="Q1656" s="11">
        <v>0</v>
      </c>
      <c r="R1656" s="13">
        <v>0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0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</row>
    <row r="1657" spans="1:34" s="14" customFormat="1" ht="22.5" customHeight="1">
      <c r="A1657" s="8" t="s">
        <v>15</v>
      </c>
      <c r="B1657" s="8" t="s">
        <v>15</v>
      </c>
      <c r="C1657" s="9">
        <v>10990219688</v>
      </c>
      <c r="D1657" s="10">
        <v>15082</v>
      </c>
      <c r="E1657" s="9" t="s">
        <v>1642</v>
      </c>
      <c r="F1657" s="11">
        <f t="shared" si="100"/>
        <v>492.2</v>
      </c>
      <c r="G1657" s="11">
        <f t="shared" si="101"/>
        <v>492.2</v>
      </c>
      <c r="H1657" s="11">
        <f t="shared" si="102"/>
        <v>0</v>
      </c>
      <c r="I1657" s="12">
        <f t="shared" si="103"/>
        <v>0</v>
      </c>
      <c r="J1657" s="15">
        <v>492.2</v>
      </c>
      <c r="K1657" s="11">
        <v>0</v>
      </c>
      <c r="L1657" s="11">
        <v>0</v>
      </c>
      <c r="M1657" s="11">
        <v>0</v>
      </c>
      <c r="N1657" s="11">
        <v>0</v>
      </c>
      <c r="O1657" s="11">
        <v>0</v>
      </c>
      <c r="P1657" s="11">
        <v>0</v>
      </c>
      <c r="Q1657" s="11">
        <v>0</v>
      </c>
      <c r="R1657" s="13">
        <v>0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0</v>
      </c>
      <c r="AD1657" s="13">
        <v>0</v>
      </c>
      <c r="AE1657" s="13">
        <v>0</v>
      </c>
      <c r="AF1657" s="13">
        <v>0</v>
      </c>
      <c r="AG1657" s="13">
        <v>0</v>
      </c>
      <c r="AH1657" s="13">
        <v>0</v>
      </c>
    </row>
    <row r="1658" spans="1:34" s="14" customFormat="1" ht="22.5" customHeight="1">
      <c r="A1658" s="8" t="s">
        <v>17</v>
      </c>
      <c r="B1658" s="8" t="s">
        <v>17</v>
      </c>
      <c r="C1658" s="9">
        <v>11170122002</v>
      </c>
      <c r="D1658" s="10">
        <v>15082</v>
      </c>
      <c r="E1658" s="9" t="s">
        <v>2726</v>
      </c>
      <c r="F1658" s="11">
        <f t="shared" si="100"/>
        <v>492.2</v>
      </c>
      <c r="G1658" s="11">
        <f t="shared" si="101"/>
        <v>492.2</v>
      </c>
      <c r="H1658" s="11">
        <f t="shared" si="102"/>
        <v>0</v>
      </c>
      <c r="I1658" s="12">
        <f t="shared" si="103"/>
        <v>0</v>
      </c>
      <c r="J1658" s="15">
        <v>492.2</v>
      </c>
      <c r="K1658" s="11">
        <v>0</v>
      </c>
      <c r="L1658" s="11">
        <v>0</v>
      </c>
      <c r="M1658" s="11">
        <v>0</v>
      </c>
      <c r="N1658" s="11">
        <v>0</v>
      </c>
      <c r="O1658" s="11">
        <v>0</v>
      </c>
      <c r="P1658" s="11">
        <v>0</v>
      </c>
      <c r="Q1658" s="11">
        <v>0</v>
      </c>
      <c r="R1658" s="13">
        <v>0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0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</row>
    <row r="1659" spans="1:34" s="14" customFormat="1" ht="22.5" customHeight="1">
      <c r="A1659" s="8" t="s">
        <v>66</v>
      </c>
      <c r="B1659" s="8" t="s">
        <v>66</v>
      </c>
      <c r="C1659" s="9">
        <v>11250381948</v>
      </c>
      <c r="D1659" s="10">
        <v>15082</v>
      </c>
      <c r="E1659" s="9" t="s">
        <v>963</v>
      </c>
      <c r="F1659" s="11">
        <f t="shared" si="100"/>
        <v>492.2</v>
      </c>
      <c r="G1659" s="11">
        <f t="shared" si="101"/>
        <v>492.2</v>
      </c>
      <c r="H1659" s="11">
        <f t="shared" si="102"/>
        <v>0</v>
      </c>
      <c r="I1659" s="12">
        <f t="shared" si="103"/>
        <v>0</v>
      </c>
      <c r="J1659" s="15">
        <v>492.2</v>
      </c>
      <c r="K1659" s="11">
        <v>0</v>
      </c>
      <c r="L1659" s="11">
        <v>0</v>
      </c>
      <c r="M1659" s="11">
        <v>0</v>
      </c>
      <c r="N1659" s="11">
        <v>0</v>
      </c>
      <c r="O1659" s="11">
        <v>0</v>
      </c>
      <c r="P1659" s="11">
        <v>0</v>
      </c>
      <c r="Q1659" s="11">
        <v>0</v>
      </c>
      <c r="R1659" s="13">
        <v>0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0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</row>
    <row r="1660" spans="1:34" s="14" customFormat="1" ht="22.5" customHeight="1">
      <c r="A1660" s="8" t="s">
        <v>66</v>
      </c>
      <c r="B1660" s="8" t="s">
        <v>66</v>
      </c>
      <c r="C1660" s="9">
        <v>11250524479</v>
      </c>
      <c r="D1660" s="10">
        <v>15082</v>
      </c>
      <c r="E1660" s="9" t="s">
        <v>964</v>
      </c>
      <c r="F1660" s="11">
        <f t="shared" si="100"/>
        <v>492.2</v>
      </c>
      <c r="G1660" s="11">
        <f t="shared" si="101"/>
        <v>492.2</v>
      </c>
      <c r="H1660" s="11">
        <f t="shared" si="102"/>
        <v>0</v>
      </c>
      <c r="I1660" s="12">
        <f t="shared" si="103"/>
        <v>0</v>
      </c>
      <c r="J1660" s="15">
        <v>492.2</v>
      </c>
      <c r="K1660" s="11">
        <v>0</v>
      </c>
      <c r="L1660" s="11">
        <v>0</v>
      </c>
      <c r="M1660" s="11">
        <v>0</v>
      </c>
      <c r="N1660" s="11">
        <v>0</v>
      </c>
      <c r="O1660" s="11">
        <v>0</v>
      </c>
      <c r="P1660" s="11">
        <v>0</v>
      </c>
      <c r="Q1660" s="11">
        <v>0</v>
      </c>
      <c r="R1660" s="13">
        <v>0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0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</row>
    <row r="1661" spans="1:34" s="14" customFormat="1" ht="22.5" customHeight="1">
      <c r="A1661" s="8" t="s">
        <v>102</v>
      </c>
      <c r="B1661" s="8" t="s">
        <v>187</v>
      </c>
      <c r="C1661" s="9">
        <v>11400066646</v>
      </c>
      <c r="D1661" s="10">
        <v>15082</v>
      </c>
      <c r="E1661" s="9" t="s">
        <v>2843</v>
      </c>
      <c r="F1661" s="11">
        <f t="shared" si="100"/>
        <v>492.2</v>
      </c>
      <c r="G1661" s="11">
        <f t="shared" si="101"/>
        <v>492.2</v>
      </c>
      <c r="H1661" s="11">
        <f t="shared" si="102"/>
        <v>0</v>
      </c>
      <c r="I1661" s="12">
        <f t="shared" si="103"/>
        <v>0</v>
      </c>
      <c r="J1661" s="15">
        <v>492.2</v>
      </c>
      <c r="K1661" s="11">
        <v>0</v>
      </c>
      <c r="L1661" s="11">
        <v>0</v>
      </c>
      <c r="M1661" s="11">
        <v>0</v>
      </c>
      <c r="N1661" s="11">
        <v>0</v>
      </c>
      <c r="O1661" s="11">
        <v>0</v>
      </c>
      <c r="P1661" s="11">
        <v>0</v>
      </c>
      <c r="Q1661" s="11">
        <v>0</v>
      </c>
      <c r="R1661" s="13">
        <v>0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0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</row>
    <row r="1662" spans="1:34" s="14" customFormat="1" ht="22.5" customHeight="1">
      <c r="A1662" s="8" t="s">
        <v>3599</v>
      </c>
      <c r="B1662" s="8" t="s">
        <v>136</v>
      </c>
      <c r="C1662" s="9">
        <v>11490423355</v>
      </c>
      <c r="D1662" s="10">
        <v>15082</v>
      </c>
      <c r="E1662" s="9" t="s">
        <v>2877</v>
      </c>
      <c r="F1662" s="11">
        <f t="shared" si="100"/>
        <v>492.2</v>
      </c>
      <c r="G1662" s="11">
        <f t="shared" si="101"/>
        <v>492.2</v>
      </c>
      <c r="H1662" s="11">
        <f t="shared" si="102"/>
        <v>0</v>
      </c>
      <c r="I1662" s="12">
        <f t="shared" si="103"/>
        <v>0</v>
      </c>
      <c r="J1662" s="15">
        <v>492.2</v>
      </c>
      <c r="K1662" s="11">
        <v>0</v>
      </c>
      <c r="L1662" s="11">
        <v>0</v>
      </c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  <c r="R1662" s="13">
        <v>0</v>
      </c>
      <c r="S1662" s="13">
        <v>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0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</row>
    <row r="1663" spans="1:34" s="14" customFormat="1" ht="22.5" customHeight="1">
      <c r="A1663" s="8" t="s">
        <v>81</v>
      </c>
      <c r="B1663" s="8" t="s">
        <v>118</v>
      </c>
      <c r="C1663" s="9">
        <v>12190198805</v>
      </c>
      <c r="D1663" s="10">
        <v>15082</v>
      </c>
      <c r="E1663" s="9" t="s">
        <v>1240</v>
      </c>
      <c r="F1663" s="11">
        <f t="shared" si="100"/>
        <v>492.2</v>
      </c>
      <c r="G1663" s="11">
        <f t="shared" si="101"/>
        <v>492.2</v>
      </c>
      <c r="H1663" s="11">
        <f t="shared" si="102"/>
        <v>0</v>
      </c>
      <c r="I1663" s="12">
        <f t="shared" si="103"/>
        <v>0</v>
      </c>
      <c r="J1663" s="15">
        <v>492.2</v>
      </c>
      <c r="K1663" s="11">
        <v>0</v>
      </c>
      <c r="L1663" s="11">
        <v>0</v>
      </c>
      <c r="M1663" s="11">
        <v>0</v>
      </c>
      <c r="N1663" s="11">
        <v>0</v>
      </c>
      <c r="O1663" s="11">
        <v>0</v>
      </c>
      <c r="P1663" s="11">
        <v>0</v>
      </c>
      <c r="Q1663" s="11">
        <v>0</v>
      </c>
      <c r="R1663" s="13">
        <v>0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0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</row>
    <row r="1664" spans="1:34" s="14" customFormat="1" ht="22.5" customHeight="1">
      <c r="A1664" s="8" t="s">
        <v>81</v>
      </c>
      <c r="B1664" s="8" t="s">
        <v>118</v>
      </c>
      <c r="C1664" s="9">
        <v>12190199248</v>
      </c>
      <c r="D1664" s="10">
        <v>15082</v>
      </c>
      <c r="E1664" s="9" t="s">
        <v>1818</v>
      </c>
      <c r="F1664" s="11">
        <f t="shared" si="100"/>
        <v>492.2</v>
      </c>
      <c r="G1664" s="11">
        <f t="shared" si="101"/>
        <v>492.2</v>
      </c>
      <c r="H1664" s="11">
        <f t="shared" si="102"/>
        <v>0</v>
      </c>
      <c r="I1664" s="12">
        <f t="shared" si="103"/>
        <v>0</v>
      </c>
      <c r="J1664" s="15">
        <v>492.2</v>
      </c>
      <c r="K1664" s="11">
        <v>0</v>
      </c>
      <c r="L1664" s="11">
        <v>0</v>
      </c>
      <c r="M1664" s="11">
        <v>0</v>
      </c>
      <c r="N1664" s="11">
        <v>0</v>
      </c>
      <c r="O1664" s="11">
        <v>0</v>
      </c>
      <c r="P1664" s="11">
        <v>0</v>
      </c>
      <c r="Q1664" s="11">
        <v>0</v>
      </c>
      <c r="R1664" s="13">
        <v>0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0</v>
      </c>
      <c r="AD1664" s="13">
        <v>0</v>
      </c>
      <c r="AE1664" s="13">
        <v>0</v>
      </c>
      <c r="AF1664" s="13">
        <v>0</v>
      </c>
      <c r="AG1664" s="13">
        <v>0</v>
      </c>
      <c r="AH1664" s="13">
        <v>0</v>
      </c>
    </row>
    <row r="1665" spans="1:34" s="14" customFormat="1" ht="22.5" customHeight="1">
      <c r="A1665" s="8" t="s">
        <v>21</v>
      </c>
      <c r="B1665" s="8" t="s">
        <v>21</v>
      </c>
      <c r="C1665" s="9">
        <v>12260175468</v>
      </c>
      <c r="D1665" s="10">
        <v>15082</v>
      </c>
      <c r="E1665" s="9" t="s">
        <v>3188</v>
      </c>
      <c r="F1665" s="11">
        <f t="shared" si="100"/>
        <v>492.2</v>
      </c>
      <c r="G1665" s="11">
        <f t="shared" si="101"/>
        <v>492.2</v>
      </c>
      <c r="H1665" s="11">
        <f t="shared" si="102"/>
        <v>0</v>
      </c>
      <c r="I1665" s="12">
        <f t="shared" si="103"/>
        <v>0</v>
      </c>
      <c r="J1665" s="15">
        <v>492.2</v>
      </c>
      <c r="K1665" s="11">
        <v>0</v>
      </c>
      <c r="L1665" s="11">
        <v>0</v>
      </c>
      <c r="M1665" s="11">
        <v>0</v>
      </c>
      <c r="N1665" s="11">
        <v>0</v>
      </c>
      <c r="O1665" s="11">
        <v>0</v>
      </c>
      <c r="P1665" s="11">
        <v>0</v>
      </c>
      <c r="Q1665" s="11">
        <v>0</v>
      </c>
      <c r="R1665" s="13">
        <v>0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0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</row>
    <row r="1666" spans="1:34" s="14" customFormat="1" ht="22.5" customHeight="1">
      <c r="A1666" s="8" t="s">
        <v>114</v>
      </c>
      <c r="B1666" s="8" t="s">
        <v>114</v>
      </c>
      <c r="C1666" s="9">
        <v>12370165966</v>
      </c>
      <c r="D1666" s="10">
        <v>15082</v>
      </c>
      <c r="E1666" s="9" t="s">
        <v>1325</v>
      </c>
      <c r="F1666" s="11">
        <f t="shared" si="100"/>
        <v>492.2</v>
      </c>
      <c r="G1666" s="11">
        <f t="shared" si="101"/>
        <v>492.2</v>
      </c>
      <c r="H1666" s="11">
        <f t="shared" si="102"/>
        <v>0</v>
      </c>
      <c r="I1666" s="12">
        <f t="shared" si="103"/>
        <v>0</v>
      </c>
      <c r="J1666" s="15">
        <v>492.2</v>
      </c>
      <c r="K1666" s="11">
        <v>0</v>
      </c>
      <c r="L1666" s="11">
        <v>0</v>
      </c>
      <c r="M1666" s="11">
        <v>0</v>
      </c>
      <c r="N1666" s="11">
        <v>0</v>
      </c>
      <c r="O1666" s="11">
        <v>0</v>
      </c>
      <c r="P1666" s="11">
        <v>0</v>
      </c>
      <c r="Q1666" s="11">
        <v>0</v>
      </c>
      <c r="R1666" s="13">
        <v>0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0</v>
      </c>
      <c r="AD1666" s="13">
        <v>0</v>
      </c>
      <c r="AE1666" s="13">
        <v>0</v>
      </c>
      <c r="AF1666" s="13">
        <v>0</v>
      </c>
      <c r="AG1666" s="13">
        <v>0</v>
      </c>
      <c r="AH1666" s="13">
        <v>0</v>
      </c>
    </row>
    <row r="1667" spans="1:34" s="14" customFormat="1" ht="22.5" customHeight="1">
      <c r="A1667" s="8" t="s">
        <v>20</v>
      </c>
      <c r="B1667" s="8" t="s">
        <v>22</v>
      </c>
      <c r="C1667" s="9">
        <v>12430144275</v>
      </c>
      <c r="D1667" s="10">
        <v>15082</v>
      </c>
      <c r="E1667" s="9" t="s">
        <v>1364</v>
      </c>
      <c r="F1667" s="11">
        <f t="shared" si="100"/>
        <v>487.92</v>
      </c>
      <c r="G1667" s="11">
        <f t="shared" si="101"/>
        <v>487.92</v>
      </c>
      <c r="H1667" s="11">
        <f t="shared" si="102"/>
        <v>0</v>
      </c>
      <c r="I1667" s="12">
        <f t="shared" si="103"/>
        <v>0</v>
      </c>
      <c r="J1667" s="15">
        <v>243.96</v>
      </c>
      <c r="K1667" s="11">
        <v>243.96</v>
      </c>
      <c r="L1667" s="11">
        <v>0</v>
      </c>
      <c r="M1667" s="11">
        <v>0</v>
      </c>
      <c r="N1667" s="11">
        <v>0</v>
      </c>
      <c r="O1667" s="11">
        <v>0</v>
      </c>
      <c r="P1667" s="11">
        <v>0</v>
      </c>
      <c r="Q1667" s="11">
        <v>0</v>
      </c>
      <c r="R1667" s="13">
        <v>0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0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</row>
    <row r="1668" spans="1:34" s="14" customFormat="1" ht="22.5" customHeight="1">
      <c r="A1668" s="8" t="s">
        <v>3600</v>
      </c>
      <c r="B1668" s="8" t="s">
        <v>16</v>
      </c>
      <c r="C1668" s="9">
        <v>12060185559</v>
      </c>
      <c r="D1668" s="10">
        <v>15082</v>
      </c>
      <c r="E1668" s="9" t="s">
        <v>1192</v>
      </c>
      <c r="F1668" s="11">
        <f t="shared" si="100"/>
        <v>481.5</v>
      </c>
      <c r="G1668" s="11">
        <f t="shared" si="101"/>
        <v>481.5</v>
      </c>
      <c r="H1668" s="11">
        <f t="shared" si="102"/>
        <v>0</v>
      </c>
      <c r="I1668" s="12">
        <f t="shared" si="103"/>
        <v>0</v>
      </c>
      <c r="J1668" s="15">
        <v>481.5</v>
      </c>
      <c r="K1668" s="11">
        <v>0</v>
      </c>
      <c r="L1668" s="11">
        <v>0</v>
      </c>
      <c r="M1668" s="11">
        <v>0</v>
      </c>
      <c r="N1668" s="11">
        <v>0</v>
      </c>
      <c r="O1668" s="11">
        <v>0</v>
      </c>
      <c r="P1668" s="11">
        <v>0</v>
      </c>
      <c r="Q1668" s="11">
        <v>0</v>
      </c>
      <c r="R1668" s="13">
        <v>0</v>
      </c>
      <c r="S1668" s="13">
        <v>0</v>
      </c>
      <c r="T1668" s="13">
        <v>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</row>
    <row r="1669" spans="1:34" s="14" customFormat="1" ht="22.5" customHeight="1">
      <c r="A1669" s="8" t="s">
        <v>20</v>
      </c>
      <c r="B1669" s="8" t="s">
        <v>20</v>
      </c>
      <c r="C1669" s="9">
        <v>12410069258</v>
      </c>
      <c r="D1669" s="10">
        <v>15082</v>
      </c>
      <c r="E1669" s="9" t="s">
        <v>1351</v>
      </c>
      <c r="F1669" s="11">
        <f t="shared" si="100"/>
        <v>481.5</v>
      </c>
      <c r="G1669" s="11">
        <f t="shared" si="101"/>
        <v>481.5</v>
      </c>
      <c r="H1669" s="11">
        <f t="shared" si="102"/>
        <v>0</v>
      </c>
      <c r="I1669" s="12">
        <f t="shared" si="103"/>
        <v>0</v>
      </c>
      <c r="J1669" s="15">
        <v>481.5</v>
      </c>
      <c r="K1669" s="11">
        <v>0</v>
      </c>
      <c r="L1669" s="11">
        <v>0</v>
      </c>
      <c r="M1669" s="11">
        <v>0</v>
      </c>
      <c r="N1669" s="11">
        <v>0</v>
      </c>
      <c r="O1669" s="11">
        <v>0</v>
      </c>
      <c r="P1669" s="11">
        <v>0</v>
      </c>
      <c r="Q1669" s="11">
        <v>0</v>
      </c>
      <c r="R1669" s="13">
        <v>0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0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</row>
    <row r="1670" spans="1:34" s="14" customFormat="1" ht="22.5" customHeight="1">
      <c r="A1670" s="8" t="s">
        <v>142</v>
      </c>
      <c r="B1670" s="8" t="s">
        <v>142</v>
      </c>
      <c r="C1670" s="9">
        <v>11840877295</v>
      </c>
      <c r="D1670" s="10">
        <v>15082</v>
      </c>
      <c r="E1670" s="9" t="s">
        <v>1121</v>
      </c>
      <c r="F1670" s="11">
        <f t="shared" ref="F1670:F1733" si="104">SUM(G1670:I1670)</f>
        <v>471.87</v>
      </c>
      <c r="G1670" s="11">
        <f t="shared" ref="G1670:G1733" si="105">SUM(J1670:R1670)</f>
        <v>471.87</v>
      </c>
      <c r="H1670" s="11">
        <f t="shared" ref="H1670:H1733" si="106">SUM(S1670:AD1670)</f>
        <v>0</v>
      </c>
      <c r="I1670" s="12">
        <f t="shared" ref="I1670:I1733" si="107">SUM(AE1670:AH1670)</f>
        <v>0</v>
      </c>
      <c r="J1670" s="15">
        <v>471.87</v>
      </c>
      <c r="K1670" s="11">
        <v>0</v>
      </c>
      <c r="L1670" s="11">
        <v>0</v>
      </c>
      <c r="M1670" s="11">
        <v>0</v>
      </c>
      <c r="N1670" s="11">
        <v>0</v>
      </c>
      <c r="O1670" s="11">
        <v>0</v>
      </c>
      <c r="P1670" s="11">
        <v>0</v>
      </c>
      <c r="Q1670" s="11">
        <v>0</v>
      </c>
      <c r="R1670" s="13">
        <v>0</v>
      </c>
      <c r="S1670" s="13">
        <v>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</row>
    <row r="1671" spans="1:34" s="14" customFormat="1" ht="22.5" customHeight="1">
      <c r="A1671" s="8" t="s">
        <v>3601</v>
      </c>
      <c r="B1671" s="8" t="s">
        <v>13</v>
      </c>
      <c r="C1671" s="9">
        <v>10040970403</v>
      </c>
      <c r="D1671" s="10">
        <v>15082</v>
      </c>
      <c r="E1671" s="9" t="s">
        <v>467</v>
      </c>
      <c r="F1671" s="11">
        <f t="shared" si="104"/>
        <v>470.8</v>
      </c>
      <c r="G1671" s="11">
        <f t="shared" si="105"/>
        <v>470.8</v>
      </c>
      <c r="H1671" s="11">
        <f t="shared" si="106"/>
        <v>0</v>
      </c>
      <c r="I1671" s="12">
        <f t="shared" si="107"/>
        <v>0</v>
      </c>
      <c r="J1671" s="15">
        <v>470.8</v>
      </c>
      <c r="K1671" s="11">
        <v>0</v>
      </c>
      <c r="L1671" s="11">
        <v>0</v>
      </c>
      <c r="M1671" s="11">
        <v>0</v>
      </c>
      <c r="N1671" s="11">
        <v>0</v>
      </c>
      <c r="O1671" s="11">
        <v>0</v>
      </c>
      <c r="P1671" s="11">
        <v>0</v>
      </c>
      <c r="Q1671" s="11">
        <v>0</v>
      </c>
      <c r="R1671" s="13">
        <v>0</v>
      </c>
      <c r="S1671" s="13">
        <v>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</row>
    <row r="1672" spans="1:34" s="14" customFormat="1" ht="22.5" customHeight="1">
      <c r="A1672" s="8" t="s">
        <v>3601</v>
      </c>
      <c r="B1672" s="8" t="s">
        <v>223</v>
      </c>
      <c r="C1672" s="9">
        <v>10050026581</v>
      </c>
      <c r="D1672" s="10">
        <v>15082</v>
      </c>
      <c r="E1672" s="9" t="s">
        <v>2171</v>
      </c>
      <c r="F1672" s="11">
        <f t="shared" si="104"/>
        <v>470.8</v>
      </c>
      <c r="G1672" s="11">
        <f t="shared" si="105"/>
        <v>470.8</v>
      </c>
      <c r="H1672" s="11">
        <f t="shared" si="106"/>
        <v>0</v>
      </c>
      <c r="I1672" s="12">
        <f t="shared" si="107"/>
        <v>0</v>
      </c>
      <c r="J1672" s="15">
        <v>470.8</v>
      </c>
      <c r="K1672" s="11">
        <v>0</v>
      </c>
      <c r="L1672" s="11">
        <v>0</v>
      </c>
      <c r="M1672" s="11">
        <v>0</v>
      </c>
      <c r="N1672" s="11">
        <v>0</v>
      </c>
      <c r="O1672" s="11">
        <v>0</v>
      </c>
      <c r="P1672" s="11">
        <v>0</v>
      </c>
      <c r="Q1672" s="11">
        <v>0</v>
      </c>
      <c r="R1672" s="13">
        <v>0</v>
      </c>
      <c r="S1672" s="13">
        <v>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0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</row>
    <row r="1673" spans="1:34" s="14" customFormat="1" ht="22.5" customHeight="1">
      <c r="A1673" s="8" t="s">
        <v>93</v>
      </c>
      <c r="B1673" s="8" t="s">
        <v>178</v>
      </c>
      <c r="C1673" s="9">
        <v>10260010173</v>
      </c>
      <c r="D1673" s="10">
        <v>15082</v>
      </c>
      <c r="E1673" s="9" t="s">
        <v>2267</v>
      </c>
      <c r="F1673" s="11">
        <f t="shared" si="104"/>
        <v>470.8</v>
      </c>
      <c r="G1673" s="11">
        <f t="shared" si="105"/>
        <v>470.8</v>
      </c>
      <c r="H1673" s="11">
        <f t="shared" si="106"/>
        <v>0</v>
      </c>
      <c r="I1673" s="12">
        <f t="shared" si="107"/>
        <v>0</v>
      </c>
      <c r="J1673" s="15">
        <v>470.8</v>
      </c>
      <c r="K1673" s="11">
        <v>0</v>
      </c>
      <c r="L1673" s="11">
        <v>0</v>
      </c>
      <c r="M1673" s="11">
        <v>0</v>
      </c>
      <c r="N1673" s="11">
        <v>0</v>
      </c>
      <c r="O1673" s="11">
        <v>0</v>
      </c>
      <c r="P1673" s="11">
        <v>0</v>
      </c>
      <c r="Q1673" s="11">
        <v>0</v>
      </c>
      <c r="R1673" s="13">
        <v>0</v>
      </c>
      <c r="S1673" s="13">
        <v>0</v>
      </c>
      <c r="T1673" s="13">
        <v>0</v>
      </c>
      <c r="U1673" s="13">
        <v>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0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</row>
    <row r="1674" spans="1:34" s="14" customFormat="1" ht="22.5" customHeight="1">
      <c r="A1674" s="8" t="s">
        <v>82</v>
      </c>
      <c r="B1674" s="8" t="s">
        <v>82</v>
      </c>
      <c r="C1674" s="9">
        <v>10400172502</v>
      </c>
      <c r="D1674" s="10">
        <v>15082</v>
      </c>
      <c r="E1674" s="9" t="s">
        <v>559</v>
      </c>
      <c r="F1674" s="11">
        <f t="shared" si="104"/>
        <v>470.8</v>
      </c>
      <c r="G1674" s="11">
        <f t="shared" si="105"/>
        <v>470.8</v>
      </c>
      <c r="H1674" s="11">
        <f t="shared" si="106"/>
        <v>0</v>
      </c>
      <c r="I1674" s="12">
        <f t="shared" si="107"/>
        <v>0</v>
      </c>
      <c r="J1674" s="15">
        <v>470.8</v>
      </c>
      <c r="K1674" s="11">
        <v>0</v>
      </c>
      <c r="L1674" s="11">
        <v>0</v>
      </c>
      <c r="M1674" s="11">
        <v>0</v>
      </c>
      <c r="N1674" s="11">
        <v>0</v>
      </c>
      <c r="O1674" s="11">
        <v>0</v>
      </c>
      <c r="P1674" s="11">
        <v>0</v>
      </c>
      <c r="Q1674" s="11">
        <v>0</v>
      </c>
      <c r="R1674" s="13">
        <v>0</v>
      </c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0</v>
      </c>
      <c r="AH1674" s="13">
        <v>0</v>
      </c>
    </row>
    <row r="1675" spans="1:34" s="14" customFormat="1" ht="22.5" customHeight="1">
      <c r="A1675" s="8" t="s">
        <v>181</v>
      </c>
      <c r="B1675" s="8" t="s">
        <v>181</v>
      </c>
      <c r="C1675" s="9">
        <v>10500343995</v>
      </c>
      <c r="D1675" s="10">
        <v>15082</v>
      </c>
      <c r="E1675" s="9" t="s">
        <v>2374</v>
      </c>
      <c r="F1675" s="11">
        <f t="shared" si="104"/>
        <v>470.8</v>
      </c>
      <c r="G1675" s="11">
        <f t="shared" si="105"/>
        <v>470.8</v>
      </c>
      <c r="H1675" s="11">
        <f t="shared" si="106"/>
        <v>0</v>
      </c>
      <c r="I1675" s="12">
        <f t="shared" si="107"/>
        <v>0</v>
      </c>
      <c r="J1675" s="15">
        <v>470.8</v>
      </c>
      <c r="K1675" s="11">
        <v>0</v>
      </c>
      <c r="L1675" s="11">
        <v>0</v>
      </c>
      <c r="M1675" s="11">
        <v>0</v>
      </c>
      <c r="N1675" s="11">
        <v>0</v>
      </c>
      <c r="O1675" s="11">
        <v>0</v>
      </c>
      <c r="P1675" s="11">
        <v>0</v>
      </c>
      <c r="Q1675" s="11">
        <v>0</v>
      </c>
      <c r="R1675" s="13">
        <v>0</v>
      </c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</row>
    <row r="1676" spans="1:34" s="14" customFormat="1" ht="22.5" customHeight="1">
      <c r="A1676" s="8" t="s">
        <v>181</v>
      </c>
      <c r="B1676" s="8" t="s">
        <v>243</v>
      </c>
      <c r="C1676" s="9">
        <v>10520000064</v>
      </c>
      <c r="D1676" s="10">
        <v>15082</v>
      </c>
      <c r="E1676" s="9" t="s">
        <v>1577</v>
      </c>
      <c r="F1676" s="11">
        <f t="shared" si="104"/>
        <v>470.8</v>
      </c>
      <c r="G1676" s="11">
        <f t="shared" si="105"/>
        <v>470.8</v>
      </c>
      <c r="H1676" s="11">
        <f t="shared" si="106"/>
        <v>0</v>
      </c>
      <c r="I1676" s="12">
        <f t="shared" si="107"/>
        <v>0</v>
      </c>
      <c r="J1676" s="15">
        <v>470.8</v>
      </c>
      <c r="K1676" s="11">
        <v>0</v>
      </c>
      <c r="L1676" s="11">
        <v>0</v>
      </c>
      <c r="M1676" s="11">
        <v>0</v>
      </c>
      <c r="N1676" s="11">
        <v>0</v>
      </c>
      <c r="O1676" s="11">
        <v>0</v>
      </c>
      <c r="P1676" s="11">
        <v>0</v>
      </c>
      <c r="Q1676" s="11">
        <v>0</v>
      </c>
      <c r="R1676" s="13">
        <v>0</v>
      </c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0</v>
      </c>
      <c r="AE1676" s="13">
        <v>0</v>
      </c>
      <c r="AF1676" s="13">
        <v>0</v>
      </c>
      <c r="AG1676" s="13">
        <v>0</v>
      </c>
      <c r="AH1676" s="13">
        <v>0</v>
      </c>
    </row>
    <row r="1677" spans="1:34" s="14" customFormat="1" ht="22.5" customHeight="1">
      <c r="A1677" s="8" t="s">
        <v>181</v>
      </c>
      <c r="B1677" s="8" t="s">
        <v>243</v>
      </c>
      <c r="C1677" s="9">
        <v>10520039323</v>
      </c>
      <c r="D1677" s="10">
        <v>15082</v>
      </c>
      <c r="E1677" s="9" t="s">
        <v>2402</v>
      </c>
      <c r="F1677" s="11">
        <f t="shared" si="104"/>
        <v>470.8</v>
      </c>
      <c r="G1677" s="11">
        <f t="shared" si="105"/>
        <v>470.8</v>
      </c>
      <c r="H1677" s="11">
        <f t="shared" si="106"/>
        <v>0</v>
      </c>
      <c r="I1677" s="12">
        <f t="shared" si="107"/>
        <v>0</v>
      </c>
      <c r="J1677" s="15">
        <v>470.8</v>
      </c>
      <c r="K1677" s="11">
        <v>0</v>
      </c>
      <c r="L1677" s="11">
        <v>0</v>
      </c>
      <c r="M1677" s="11">
        <v>0</v>
      </c>
      <c r="N1677" s="11">
        <v>0</v>
      </c>
      <c r="O1677" s="11">
        <v>0</v>
      </c>
      <c r="P1677" s="11">
        <v>0</v>
      </c>
      <c r="Q1677" s="11">
        <v>0</v>
      </c>
      <c r="R1677" s="13">
        <v>0</v>
      </c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</row>
    <row r="1678" spans="1:34" s="14" customFormat="1" ht="22.5" customHeight="1">
      <c r="A1678" s="8" t="s">
        <v>61</v>
      </c>
      <c r="B1678" s="8" t="s">
        <v>246</v>
      </c>
      <c r="C1678" s="9">
        <v>10660077527</v>
      </c>
      <c r="D1678" s="10">
        <v>15082</v>
      </c>
      <c r="E1678" s="9" t="s">
        <v>2453</v>
      </c>
      <c r="F1678" s="11">
        <f t="shared" si="104"/>
        <v>470.8</v>
      </c>
      <c r="G1678" s="11">
        <f t="shared" si="105"/>
        <v>470.8</v>
      </c>
      <c r="H1678" s="11">
        <f t="shared" si="106"/>
        <v>0</v>
      </c>
      <c r="I1678" s="12">
        <f t="shared" si="107"/>
        <v>0</v>
      </c>
      <c r="J1678" s="15">
        <v>470.8</v>
      </c>
      <c r="K1678" s="11">
        <v>0</v>
      </c>
      <c r="L1678" s="11">
        <v>0</v>
      </c>
      <c r="M1678" s="11">
        <v>0</v>
      </c>
      <c r="N1678" s="11">
        <v>0</v>
      </c>
      <c r="O1678" s="11">
        <v>0</v>
      </c>
      <c r="P1678" s="11">
        <v>0</v>
      </c>
      <c r="Q1678" s="11">
        <v>0</v>
      </c>
      <c r="R1678" s="13">
        <v>0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</row>
    <row r="1679" spans="1:34" s="14" customFormat="1" ht="22.5" customHeight="1">
      <c r="A1679" s="8" t="s">
        <v>97</v>
      </c>
      <c r="B1679" s="8" t="s">
        <v>97</v>
      </c>
      <c r="C1679" s="9">
        <v>10680298326</v>
      </c>
      <c r="D1679" s="10">
        <v>15082</v>
      </c>
      <c r="E1679" s="9" t="s">
        <v>2489</v>
      </c>
      <c r="F1679" s="11">
        <f t="shared" si="104"/>
        <v>470.8</v>
      </c>
      <c r="G1679" s="11">
        <f t="shared" si="105"/>
        <v>470.8</v>
      </c>
      <c r="H1679" s="11">
        <f t="shared" si="106"/>
        <v>0</v>
      </c>
      <c r="I1679" s="12">
        <f t="shared" si="107"/>
        <v>0</v>
      </c>
      <c r="J1679" s="15">
        <v>470.8</v>
      </c>
      <c r="K1679" s="11">
        <v>0</v>
      </c>
      <c r="L1679" s="11">
        <v>0</v>
      </c>
      <c r="M1679" s="11">
        <v>0</v>
      </c>
      <c r="N1679" s="11">
        <v>0</v>
      </c>
      <c r="O1679" s="11">
        <v>0</v>
      </c>
      <c r="P1679" s="11">
        <v>0</v>
      </c>
      <c r="Q1679" s="11">
        <v>0</v>
      </c>
      <c r="R1679" s="13">
        <v>0</v>
      </c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</row>
    <row r="1680" spans="1:34" s="14" customFormat="1" ht="22.5" customHeight="1">
      <c r="A1680" s="8" t="s">
        <v>97</v>
      </c>
      <c r="B1680" s="8" t="s">
        <v>230</v>
      </c>
      <c r="C1680" s="9">
        <v>10690055680</v>
      </c>
      <c r="D1680" s="10">
        <v>15082</v>
      </c>
      <c r="E1680" s="9" t="s">
        <v>2497</v>
      </c>
      <c r="F1680" s="11">
        <f t="shared" si="104"/>
        <v>470.8</v>
      </c>
      <c r="G1680" s="11">
        <f t="shared" si="105"/>
        <v>470.8</v>
      </c>
      <c r="H1680" s="11">
        <f t="shared" si="106"/>
        <v>0</v>
      </c>
      <c r="I1680" s="12">
        <f t="shared" si="107"/>
        <v>0</v>
      </c>
      <c r="J1680" s="15">
        <v>470.8</v>
      </c>
      <c r="K1680" s="11">
        <v>0</v>
      </c>
      <c r="L1680" s="11">
        <v>0</v>
      </c>
      <c r="M1680" s="11">
        <v>0</v>
      </c>
      <c r="N1680" s="11">
        <v>0</v>
      </c>
      <c r="O1680" s="11">
        <v>0</v>
      </c>
      <c r="P1680" s="11">
        <v>0</v>
      </c>
      <c r="Q1680" s="11">
        <v>0</v>
      </c>
      <c r="R1680" s="13">
        <v>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</row>
    <row r="1681" spans="1:34" s="14" customFormat="1" ht="22.5" customHeight="1">
      <c r="A1681" s="8" t="s">
        <v>99</v>
      </c>
      <c r="B1681" s="8" t="s">
        <v>75</v>
      </c>
      <c r="C1681" s="9">
        <v>10800136045</v>
      </c>
      <c r="D1681" s="10">
        <v>15082</v>
      </c>
      <c r="E1681" s="9" t="s">
        <v>2552</v>
      </c>
      <c r="F1681" s="11">
        <f t="shared" si="104"/>
        <v>470.8</v>
      </c>
      <c r="G1681" s="11">
        <f t="shared" si="105"/>
        <v>470.8</v>
      </c>
      <c r="H1681" s="11">
        <f t="shared" si="106"/>
        <v>0</v>
      </c>
      <c r="I1681" s="12">
        <f t="shared" si="107"/>
        <v>0</v>
      </c>
      <c r="J1681" s="15">
        <v>470.8</v>
      </c>
      <c r="K1681" s="11">
        <v>0</v>
      </c>
      <c r="L1681" s="11">
        <v>0</v>
      </c>
      <c r="M1681" s="11">
        <v>0</v>
      </c>
      <c r="N1681" s="11">
        <v>0</v>
      </c>
      <c r="O1681" s="11">
        <v>0</v>
      </c>
      <c r="P1681" s="11">
        <v>0</v>
      </c>
      <c r="Q1681" s="11">
        <v>0</v>
      </c>
      <c r="R1681" s="13">
        <v>0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</row>
    <row r="1682" spans="1:34" s="14" customFormat="1" ht="22.5" customHeight="1">
      <c r="A1682" s="8" t="s">
        <v>171</v>
      </c>
      <c r="B1682" s="8" t="s">
        <v>171</v>
      </c>
      <c r="C1682" s="9">
        <v>10830087917</v>
      </c>
      <c r="D1682" s="10">
        <v>15082</v>
      </c>
      <c r="E1682" s="9" t="s">
        <v>2570</v>
      </c>
      <c r="F1682" s="11">
        <f t="shared" si="104"/>
        <v>470.8</v>
      </c>
      <c r="G1682" s="11">
        <f t="shared" si="105"/>
        <v>470.8</v>
      </c>
      <c r="H1682" s="11">
        <f t="shared" si="106"/>
        <v>0</v>
      </c>
      <c r="I1682" s="12">
        <f t="shared" si="107"/>
        <v>0</v>
      </c>
      <c r="J1682" s="15">
        <v>470.8</v>
      </c>
      <c r="K1682" s="11">
        <v>0</v>
      </c>
      <c r="L1682" s="11">
        <v>0</v>
      </c>
      <c r="M1682" s="11">
        <v>0</v>
      </c>
      <c r="N1682" s="11">
        <v>0</v>
      </c>
      <c r="O1682" s="11">
        <v>0</v>
      </c>
      <c r="P1682" s="11">
        <v>0</v>
      </c>
      <c r="Q1682" s="11">
        <v>0</v>
      </c>
      <c r="R1682" s="13">
        <v>0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</row>
    <row r="1683" spans="1:34" s="14" customFormat="1" ht="22.5" customHeight="1">
      <c r="A1683" s="8" t="s">
        <v>28</v>
      </c>
      <c r="B1683" s="8" t="s">
        <v>150</v>
      </c>
      <c r="C1683" s="9">
        <v>11130302853</v>
      </c>
      <c r="D1683" s="10">
        <v>15082</v>
      </c>
      <c r="E1683" s="9" t="s">
        <v>917</v>
      </c>
      <c r="F1683" s="11">
        <f t="shared" si="104"/>
        <v>470.8</v>
      </c>
      <c r="G1683" s="11">
        <f t="shared" si="105"/>
        <v>470.8</v>
      </c>
      <c r="H1683" s="11">
        <f t="shared" si="106"/>
        <v>0</v>
      </c>
      <c r="I1683" s="12">
        <f t="shared" si="107"/>
        <v>0</v>
      </c>
      <c r="J1683" s="15">
        <v>470.8</v>
      </c>
      <c r="K1683" s="11">
        <v>0</v>
      </c>
      <c r="L1683" s="11">
        <v>0</v>
      </c>
      <c r="M1683" s="11">
        <v>0</v>
      </c>
      <c r="N1683" s="11">
        <v>0</v>
      </c>
      <c r="O1683" s="11">
        <v>0</v>
      </c>
      <c r="P1683" s="11">
        <v>0</v>
      </c>
      <c r="Q1683" s="11">
        <v>0</v>
      </c>
      <c r="R1683" s="13">
        <v>0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</row>
    <row r="1684" spans="1:34" s="14" customFormat="1" ht="22.5" customHeight="1">
      <c r="A1684" s="8" t="s">
        <v>83</v>
      </c>
      <c r="B1684" s="8" t="s">
        <v>156</v>
      </c>
      <c r="C1684" s="9">
        <v>11230041003</v>
      </c>
      <c r="D1684" s="10">
        <v>15082</v>
      </c>
      <c r="E1684" s="9" t="s">
        <v>943</v>
      </c>
      <c r="F1684" s="11">
        <f t="shared" si="104"/>
        <v>470.8</v>
      </c>
      <c r="G1684" s="11">
        <f t="shared" si="105"/>
        <v>470.8</v>
      </c>
      <c r="H1684" s="11">
        <f t="shared" si="106"/>
        <v>0</v>
      </c>
      <c r="I1684" s="12">
        <f t="shared" si="107"/>
        <v>0</v>
      </c>
      <c r="J1684" s="15">
        <v>470.8</v>
      </c>
      <c r="K1684" s="11">
        <v>0</v>
      </c>
      <c r="L1684" s="11">
        <v>0</v>
      </c>
      <c r="M1684" s="11">
        <v>0</v>
      </c>
      <c r="N1684" s="11">
        <v>0</v>
      </c>
      <c r="O1684" s="11">
        <v>0</v>
      </c>
      <c r="P1684" s="11">
        <v>0</v>
      </c>
      <c r="Q1684" s="11">
        <v>0</v>
      </c>
      <c r="R1684" s="13">
        <v>0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0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</row>
    <row r="1685" spans="1:34" s="14" customFormat="1" ht="22.5" customHeight="1">
      <c r="A1685" s="8" t="s">
        <v>148</v>
      </c>
      <c r="B1685" s="8" t="s">
        <v>191</v>
      </c>
      <c r="C1685" s="9">
        <v>11820039547</v>
      </c>
      <c r="D1685" s="10">
        <v>15082</v>
      </c>
      <c r="E1685" s="9" t="s">
        <v>2990</v>
      </c>
      <c r="F1685" s="11">
        <f t="shared" si="104"/>
        <v>470.8</v>
      </c>
      <c r="G1685" s="11">
        <f t="shared" si="105"/>
        <v>470.8</v>
      </c>
      <c r="H1685" s="11">
        <f t="shared" si="106"/>
        <v>0</v>
      </c>
      <c r="I1685" s="12">
        <f t="shared" si="107"/>
        <v>0</v>
      </c>
      <c r="J1685" s="15">
        <v>470.8</v>
      </c>
      <c r="K1685" s="11">
        <v>0</v>
      </c>
      <c r="L1685" s="11">
        <v>0</v>
      </c>
      <c r="M1685" s="11">
        <v>0</v>
      </c>
      <c r="N1685" s="11">
        <v>0</v>
      </c>
      <c r="O1685" s="11">
        <v>0</v>
      </c>
      <c r="P1685" s="11">
        <v>0</v>
      </c>
      <c r="Q1685" s="11">
        <v>0</v>
      </c>
      <c r="R1685" s="13">
        <v>0</v>
      </c>
      <c r="S1685" s="13">
        <v>0</v>
      </c>
      <c r="T1685" s="13">
        <v>0</v>
      </c>
      <c r="U1685" s="13">
        <v>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0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</row>
    <row r="1686" spans="1:34" s="14" customFormat="1" ht="22.5" customHeight="1">
      <c r="A1686" s="8" t="s">
        <v>182</v>
      </c>
      <c r="B1686" s="8" t="s">
        <v>182</v>
      </c>
      <c r="C1686" s="9">
        <v>11870090852</v>
      </c>
      <c r="D1686" s="10">
        <v>15082</v>
      </c>
      <c r="E1686" s="9" t="s">
        <v>1144</v>
      </c>
      <c r="F1686" s="11">
        <f t="shared" si="104"/>
        <v>470.8</v>
      </c>
      <c r="G1686" s="11">
        <f t="shared" si="105"/>
        <v>470.8</v>
      </c>
      <c r="H1686" s="11">
        <f t="shared" si="106"/>
        <v>0</v>
      </c>
      <c r="I1686" s="12">
        <f t="shared" si="107"/>
        <v>0</v>
      </c>
      <c r="J1686" s="15">
        <v>470.8</v>
      </c>
      <c r="K1686" s="11">
        <v>0</v>
      </c>
      <c r="L1686" s="11">
        <v>0</v>
      </c>
      <c r="M1686" s="11">
        <v>0</v>
      </c>
      <c r="N1686" s="11">
        <v>0</v>
      </c>
      <c r="O1686" s="11">
        <v>0</v>
      </c>
      <c r="P1686" s="11">
        <v>0</v>
      </c>
      <c r="Q1686" s="11">
        <v>0</v>
      </c>
      <c r="R1686" s="13">
        <v>0</v>
      </c>
      <c r="S1686" s="13">
        <v>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0</v>
      </c>
      <c r="AD1686" s="13">
        <v>0</v>
      </c>
      <c r="AE1686" s="13">
        <v>0</v>
      </c>
      <c r="AF1686" s="13">
        <v>0</v>
      </c>
      <c r="AG1686" s="13">
        <v>0</v>
      </c>
      <c r="AH1686" s="13">
        <v>0</v>
      </c>
    </row>
    <row r="1687" spans="1:34" s="14" customFormat="1" ht="22.5" customHeight="1">
      <c r="A1687" s="8" t="s">
        <v>104</v>
      </c>
      <c r="B1687" s="8" t="s">
        <v>104</v>
      </c>
      <c r="C1687" s="9">
        <v>11970284477</v>
      </c>
      <c r="D1687" s="10">
        <v>15082</v>
      </c>
      <c r="E1687" s="9" t="s">
        <v>3040</v>
      </c>
      <c r="F1687" s="11">
        <f t="shared" si="104"/>
        <v>470.8</v>
      </c>
      <c r="G1687" s="11">
        <f t="shared" si="105"/>
        <v>470.8</v>
      </c>
      <c r="H1687" s="11">
        <f t="shared" si="106"/>
        <v>0</v>
      </c>
      <c r="I1687" s="12">
        <f t="shared" si="107"/>
        <v>0</v>
      </c>
      <c r="J1687" s="15">
        <v>470.8</v>
      </c>
      <c r="K1687" s="11">
        <v>0</v>
      </c>
      <c r="L1687" s="11">
        <v>0</v>
      </c>
      <c r="M1687" s="11">
        <v>0</v>
      </c>
      <c r="N1687" s="11">
        <v>0</v>
      </c>
      <c r="O1687" s="11">
        <v>0</v>
      </c>
      <c r="P1687" s="11">
        <v>0</v>
      </c>
      <c r="Q1687" s="11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0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</row>
    <row r="1688" spans="1:34" s="14" customFormat="1" ht="22.5" customHeight="1">
      <c r="A1688" s="8" t="s">
        <v>3600</v>
      </c>
      <c r="B1688" s="8" t="s">
        <v>175</v>
      </c>
      <c r="C1688" s="9">
        <v>12070089609</v>
      </c>
      <c r="D1688" s="10">
        <v>15082</v>
      </c>
      <c r="E1688" s="9" t="s">
        <v>3090</v>
      </c>
      <c r="F1688" s="11">
        <f t="shared" si="104"/>
        <v>470.8</v>
      </c>
      <c r="G1688" s="11">
        <f t="shared" si="105"/>
        <v>470.8</v>
      </c>
      <c r="H1688" s="11">
        <f t="shared" si="106"/>
        <v>0</v>
      </c>
      <c r="I1688" s="12">
        <f t="shared" si="107"/>
        <v>0</v>
      </c>
      <c r="J1688" s="15">
        <v>470.8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3">
        <v>0</v>
      </c>
      <c r="S1688" s="13">
        <v>0</v>
      </c>
      <c r="T1688" s="13">
        <v>0</v>
      </c>
      <c r="U1688" s="13">
        <v>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0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</row>
    <row r="1689" spans="1:34" s="14" customFormat="1" ht="22.5" customHeight="1">
      <c r="A1689" s="8" t="s">
        <v>18</v>
      </c>
      <c r="B1689" s="8" t="s">
        <v>18</v>
      </c>
      <c r="C1689" s="9">
        <v>12170506532</v>
      </c>
      <c r="D1689" s="10">
        <v>15082</v>
      </c>
      <c r="E1689" s="9" t="s">
        <v>1465</v>
      </c>
      <c r="F1689" s="11">
        <f t="shared" si="104"/>
        <v>470.8</v>
      </c>
      <c r="G1689" s="11">
        <f t="shared" si="105"/>
        <v>470.8</v>
      </c>
      <c r="H1689" s="11">
        <f t="shared" si="106"/>
        <v>0</v>
      </c>
      <c r="I1689" s="12">
        <f t="shared" si="107"/>
        <v>0</v>
      </c>
      <c r="J1689" s="15">
        <v>470.8</v>
      </c>
      <c r="K1689" s="11">
        <v>0</v>
      </c>
      <c r="L1689" s="11">
        <v>0</v>
      </c>
      <c r="M1689" s="11">
        <v>0</v>
      </c>
      <c r="N1689" s="11">
        <v>0</v>
      </c>
      <c r="O1689" s="11">
        <v>0</v>
      </c>
      <c r="P1689" s="11">
        <v>0</v>
      </c>
      <c r="Q1689" s="11">
        <v>0</v>
      </c>
      <c r="R1689" s="13">
        <v>0</v>
      </c>
      <c r="S1689" s="13">
        <v>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0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</row>
    <row r="1690" spans="1:34" s="14" customFormat="1" ht="22.5" customHeight="1">
      <c r="A1690" s="8" t="s">
        <v>21</v>
      </c>
      <c r="B1690" s="8" t="s">
        <v>88</v>
      </c>
      <c r="C1690" s="9">
        <v>12270570885</v>
      </c>
      <c r="D1690" s="10">
        <v>15082</v>
      </c>
      <c r="E1690" s="9" t="s">
        <v>3216</v>
      </c>
      <c r="F1690" s="11">
        <f t="shared" si="104"/>
        <v>470.8</v>
      </c>
      <c r="G1690" s="11">
        <f t="shared" si="105"/>
        <v>470.8</v>
      </c>
      <c r="H1690" s="11">
        <f t="shared" si="106"/>
        <v>0</v>
      </c>
      <c r="I1690" s="12">
        <f t="shared" si="107"/>
        <v>0</v>
      </c>
      <c r="J1690" s="15">
        <v>470.8</v>
      </c>
      <c r="K1690" s="11">
        <v>0</v>
      </c>
      <c r="L1690" s="11">
        <v>0</v>
      </c>
      <c r="M1690" s="11">
        <v>0</v>
      </c>
      <c r="N1690" s="11">
        <v>0</v>
      </c>
      <c r="O1690" s="11">
        <v>0</v>
      </c>
      <c r="P1690" s="11">
        <v>0</v>
      </c>
      <c r="Q1690" s="11">
        <v>0</v>
      </c>
      <c r="R1690" s="13">
        <v>0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0</v>
      </c>
      <c r="AD1690" s="13">
        <v>0</v>
      </c>
      <c r="AE1690" s="13">
        <v>0</v>
      </c>
      <c r="AF1690" s="13">
        <v>0</v>
      </c>
      <c r="AG1690" s="13">
        <v>0</v>
      </c>
      <c r="AH1690" s="13">
        <v>0</v>
      </c>
    </row>
    <row r="1691" spans="1:34" s="14" customFormat="1" ht="22.5" customHeight="1">
      <c r="A1691" s="8" t="s">
        <v>21</v>
      </c>
      <c r="B1691" s="8" t="s">
        <v>88</v>
      </c>
      <c r="C1691" s="9">
        <v>12270854997</v>
      </c>
      <c r="D1691" s="10">
        <v>15082</v>
      </c>
      <c r="E1691" s="9" t="s">
        <v>1282</v>
      </c>
      <c r="F1691" s="11">
        <f t="shared" si="104"/>
        <v>460.1</v>
      </c>
      <c r="G1691" s="11">
        <f t="shared" si="105"/>
        <v>460.1</v>
      </c>
      <c r="H1691" s="11">
        <f t="shared" si="106"/>
        <v>0</v>
      </c>
      <c r="I1691" s="12">
        <f t="shared" si="107"/>
        <v>0</v>
      </c>
      <c r="J1691" s="15">
        <v>460.1</v>
      </c>
      <c r="K1691" s="11">
        <v>0</v>
      </c>
      <c r="L1691" s="11">
        <v>0</v>
      </c>
      <c r="M1691" s="11">
        <v>0</v>
      </c>
      <c r="N1691" s="11">
        <v>0</v>
      </c>
      <c r="O1691" s="11">
        <v>0</v>
      </c>
      <c r="P1691" s="11">
        <v>0</v>
      </c>
      <c r="Q1691" s="11">
        <v>0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0</v>
      </c>
      <c r="AD1691" s="13">
        <v>0</v>
      </c>
      <c r="AE1691" s="13">
        <v>0</v>
      </c>
      <c r="AF1691" s="13">
        <v>0</v>
      </c>
      <c r="AG1691" s="13">
        <v>0</v>
      </c>
      <c r="AH1691" s="13">
        <v>0</v>
      </c>
    </row>
    <row r="1692" spans="1:34" s="14" customFormat="1" ht="22.5" customHeight="1">
      <c r="A1692" s="8" t="s">
        <v>114</v>
      </c>
      <c r="B1692" s="8" t="s">
        <v>114</v>
      </c>
      <c r="C1692" s="9">
        <v>12370188675</v>
      </c>
      <c r="D1692" s="10">
        <v>15082</v>
      </c>
      <c r="E1692" s="9" t="s">
        <v>1331</v>
      </c>
      <c r="F1692" s="11">
        <f t="shared" si="104"/>
        <v>460.1</v>
      </c>
      <c r="G1692" s="11">
        <f t="shared" si="105"/>
        <v>460.1</v>
      </c>
      <c r="H1692" s="11">
        <f t="shared" si="106"/>
        <v>0</v>
      </c>
      <c r="I1692" s="12">
        <f t="shared" si="107"/>
        <v>0</v>
      </c>
      <c r="J1692" s="15">
        <v>460.1</v>
      </c>
      <c r="K1692" s="11">
        <v>0</v>
      </c>
      <c r="L1692" s="11">
        <v>0</v>
      </c>
      <c r="M1692" s="11">
        <v>0</v>
      </c>
      <c r="N1692" s="11">
        <v>0</v>
      </c>
      <c r="O1692" s="11">
        <v>0</v>
      </c>
      <c r="P1692" s="11">
        <v>0</v>
      </c>
      <c r="Q1692" s="11">
        <v>0</v>
      </c>
      <c r="R1692" s="13">
        <v>0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0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</row>
    <row r="1693" spans="1:34" s="14" customFormat="1" ht="22.5" customHeight="1">
      <c r="A1693" s="8" t="s">
        <v>93</v>
      </c>
      <c r="B1693" s="8" t="s">
        <v>93</v>
      </c>
      <c r="C1693" s="9">
        <v>10240223845</v>
      </c>
      <c r="D1693" s="10">
        <v>15082</v>
      </c>
      <c r="E1693" s="9" t="s">
        <v>2260</v>
      </c>
      <c r="F1693" s="11">
        <f t="shared" si="104"/>
        <v>455.82</v>
      </c>
      <c r="G1693" s="11">
        <f t="shared" si="105"/>
        <v>455.82</v>
      </c>
      <c r="H1693" s="11">
        <f t="shared" si="106"/>
        <v>0</v>
      </c>
      <c r="I1693" s="12">
        <f t="shared" si="107"/>
        <v>0</v>
      </c>
      <c r="J1693" s="15">
        <v>455.82</v>
      </c>
      <c r="K1693" s="11">
        <v>0</v>
      </c>
      <c r="L1693" s="11">
        <v>0</v>
      </c>
      <c r="M1693" s="11">
        <v>0</v>
      </c>
      <c r="N1693" s="11">
        <v>0</v>
      </c>
      <c r="O1693" s="11">
        <v>0</v>
      </c>
      <c r="P1693" s="11">
        <v>0</v>
      </c>
      <c r="Q1693" s="11">
        <v>0</v>
      </c>
      <c r="R1693" s="13">
        <v>0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0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</row>
    <row r="1694" spans="1:34" s="14" customFormat="1" ht="22.5" customHeight="1">
      <c r="A1694" s="8" t="s">
        <v>101</v>
      </c>
      <c r="B1694" s="8" t="s">
        <v>220</v>
      </c>
      <c r="C1694" s="9">
        <v>11340059448</v>
      </c>
      <c r="D1694" s="10">
        <v>15082</v>
      </c>
      <c r="E1694" s="9" t="s">
        <v>2827</v>
      </c>
      <c r="F1694" s="11">
        <f t="shared" si="104"/>
        <v>454.75</v>
      </c>
      <c r="G1694" s="11">
        <f t="shared" si="105"/>
        <v>454.75</v>
      </c>
      <c r="H1694" s="11">
        <f t="shared" si="106"/>
        <v>0</v>
      </c>
      <c r="I1694" s="12">
        <f t="shared" si="107"/>
        <v>0</v>
      </c>
      <c r="J1694" s="15">
        <v>454.75</v>
      </c>
      <c r="K1694" s="11">
        <v>0</v>
      </c>
      <c r="L1694" s="11">
        <v>0</v>
      </c>
      <c r="M1694" s="11">
        <v>0</v>
      </c>
      <c r="N1694" s="11">
        <v>0</v>
      </c>
      <c r="O1694" s="11">
        <v>0</v>
      </c>
      <c r="P1694" s="11">
        <v>0</v>
      </c>
      <c r="Q1694" s="11">
        <v>0</v>
      </c>
      <c r="R1694" s="13">
        <v>0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0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</row>
    <row r="1695" spans="1:34" s="14" customFormat="1" ht="22.5" customHeight="1">
      <c r="A1695" s="8" t="s">
        <v>3601</v>
      </c>
      <c r="B1695" s="8" t="s">
        <v>13</v>
      </c>
      <c r="C1695" s="9">
        <v>10040786093</v>
      </c>
      <c r="D1695" s="10">
        <v>15082</v>
      </c>
      <c r="E1695" s="9" t="s">
        <v>1510</v>
      </c>
      <c r="F1695" s="11">
        <f t="shared" si="104"/>
        <v>449.4</v>
      </c>
      <c r="G1695" s="11">
        <f t="shared" si="105"/>
        <v>449.4</v>
      </c>
      <c r="H1695" s="11">
        <f t="shared" si="106"/>
        <v>0</v>
      </c>
      <c r="I1695" s="12">
        <f t="shared" si="107"/>
        <v>0</v>
      </c>
      <c r="J1695" s="15">
        <v>449.4</v>
      </c>
      <c r="K1695" s="11">
        <v>0</v>
      </c>
      <c r="L1695" s="11">
        <v>0</v>
      </c>
      <c r="M1695" s="11">
        <v>0</v>
      </c>
      <c r="N1695" s="11">
        <v>0</v>
      </c>
      <c r="O1695" s="11">
        <v>0</v>
      </c>
      <c r="P1695" s="11">
        <v>0</v>
      </c>
      <c r="Q1695" s="11">
        <v>0</v>
      </c>
      <c r="R1695" s="13">
        <v>0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0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</row>
    <row r="1696" spans="1:34" s="14" customFormat="1" ht="22.5" customHeight="1">
      <c r="A1696" s="8" t="s">
        <v>3601</v>
      </c>
      <c r="B1696" s="8" t="s">
        <v>13</v>
      </c>
      <c r="C1696" s="9">
        <v>10041150477</v>
      </c>
      <c r="D1696" s="10">
        <v>15082</v>
      </c>
      <c r="E1696" s="9" t="s">
        <v>2156</v>
      </c>
      <c r="F1696" s="11">
        <f t="shared" si="104"/>
        <v>449.4</v>
      </c>
      <c r="G1696" s="11">
        <f t="shared" si="105"/>
        <v>449.4</v>
      </c>
      <c r="H1696" s="11">
        <f t="shared" si="106"/>
        <v>0</v>
      </c>
      <c r="I1696" s="12">
        <f t="shared" si="107"/>
        <v>0</v>
      </c>
      <c r="J1696" s="15">
        <v>449.4</v>
      </c>
      <c r="K1696" s="11">
        <v>0</v>
      </c>
      <c r="L1696" s="11">
        <v>0</v>
      </c>
      <c r="M1696" s="11">
        <v>0</v>
      </c>
      <c r="N1696" s="11">
        <v>0</v>
      </c>
      <c r="O1696" s="11">
        <v>0</v>
      </c>
      <c r="P1696" s="11">
        <v>0</v>
      </c>
      <c r="Q1696" s="11">
        <v>0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0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</row>
    <row r="1697" spans="1:34" s="14" customFormat="1" ht="22.5" customHeight="1">
      <c r="A1697" s="8" t="s">
        <v>107</v>
      </c>
      <c r="B1697" s="8" t="s">
        <v>107</v>
      </c>
      <c r="C1697" s="9">
        <v>10140256346</v>
      </c>
      <c r="D1697" s="10">
        <v>15082</v>
      </c>
      <c r="E1697" s="9" t="s">
        <v>502</v>
      </c>
      <c r="F1697" s="11">
        <f t="shared" si="104"/>
        <v>449.4</v>
      </c>
      <c r="G1697" s="11">
        <f t="shared" si="105"/>
        <v>449.4</v>
      </c>
      <c r="H1697" s="11">
        <f t="shared" si="106"/>
        <v>0</v>
      </c>
      <c r="I1697" s="12">
        <f t="shared" si="107"/>
        <v>0</v>
      </c>
      <c r="J1697" s="15">
        <v>224.7</v>
      </c>
      <c r="K1697" s="11">
        <v>224.7</v>
      </c>
      <c r="L1697" s="11">
        <v>0</v>
      </c>
      <c r="M1697" s="11">
        <v>0</v>
      </c>
      <c r="N1697" s="11">
        <v>0</v>
      </c>
      <c r="O1697" s="11">
        <v>0</v>
      </c>
      <c r="P1697" s="11">
        <v>0</v>
      </c>
      <c r="Q1697" s="11">
        <v>0</v>
      </c>
      <c r="R1697" s="13">
        <v>0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0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</row>
    <row r="1698" spans="1:34" s="14" customFormat="1" ht="22.5" customHeight="1">
      <c r="A1698" s="8" t="s">
        <v>61</v>
      </c>
      <c r="B1698" s="8" t="s">
        <v>61</v>
      </c>
      <c r="C1698" s="9">
        <v>10600730632</v>
      </c>
      <c r="D1698" s="10">
        <v>15082</v>
      </c>
      <c r="E1698" s="9" t="s">
        <v>2410</v>
      </c>
      <c r="F1698" s="11">
        <f t="shared" si="104"/>
        <v>449.4</v>
      </c>
      <c r="G1698" s="11">
        <f t="shared" si="105"/>
        <v>449.4</v>
      </c>
      <c r="H1698" s="11">
        <f t="shared" si="106"/>
        <v>0</v>
      </c>
      <c r="I1698" s="12">
        <f t="shared" si="107"/>
        <v>0</v>
      </c>
      <c r="J1698" s="15">
        <v>449.4</v>
      </c>
      <c r="K1698" s="11">
        <v>0</v>
      </c>
      <c r="L1698" s="11">
        <v>0</v>
      </c>
      <c r="M1698" s="11">
        <v>0</v>
      </c>
      <c r="N1698" s="11">
        <v>0</v>
      </c>
      <c r="O1698" s="11">
        <v>0</v>
      </c>
      <c r="P1698" s="11">
        <v>0</v>
      </c>
      <c r="Q1698" s="11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0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</row>
    <row r="1699" spans="1:34" s="14" customFormat="1" ht="22.5" customHeight="1">
      <c r="A1699" s="8" t="s">
        <v>61</v>
      </c>
      <c r="B1699" s="8" t="s">
        <v>153</v>
      </c>
      <c r="C1699" s="9">
        <v>10610066628</v>
      </c>
      <c r="D1699" s="10">
        <v>15082</v>
      </c>
      <c r="E1699" s="9" t="s">
        <v>2422</v>
      </c>
      <c r="F1699" s="11">
        <f t="shared" si="104"/>
        <v>449.4</v>
      </c>
      <c r="G1699" s="11">
        <f t="shared" si="105"/>
        <v>449.4</v>
      </c>
      <c r="H1699" s="11">
        <f t="shared" si="106"/>
        <v>0</v>
      </c>
      <c r="I1699" s="12">
        <f t="shared" si="107"/>
        <v>0</v>
      </c>
      <c r="J1699" s="15">
        <v>449.4</v>
      </c>
      <c r="K1699" s="11">
        <v>0</v>
      </c>
      <c r="L1699" s="11">
        <v>0</v>
      </c>
      <c r="M1699" s="11">
        <v>0</v>
      </c>
      <c r="N1699" s="11">
        <v>0</v>
      </c>
      <c r="O1699" s="11">
        <v>0</v>
      </c>
      <c r="P1699" s="11">
        <v>0</v>
      </c>
      <c r="Q1699" s="11">
        <v>0</v>
      </c>
      <c r="R1699" s="13">
        <v>0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0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</row>
    <row r="1700" spans="1:34" s="14" customFormat="1" ht="22.5" customHeight="1">
      <c r="A1700" s="8" t="s">
        <v>61</v>
      </c>
      <c r="B1700" s="8" t="s">
        <v>246</v>
      </c>
      <c r="C1700" s="9">
        <v>10660032104</v>
      </c>
      <c r="D1700" s="10">
        <v>15082</v>
      </c>
      <c r="E1700" s="9" t="s">
        <v>2450</v>
      </c>
      <c r="F1700" s="11">
        <f t="shared" si="104"/>
        <v>449.4</v>
      </c>
      <c r="G1700" s="11">
        <f t="shared" si="105"/>
        <v>449.4</v>
      </c>
      <c r="H1700" s="11">
        <f t="shared" si="106"/>
        <v>0</v>
      </c>
      <c r="I1700" s="12">
        <f t="shared" si="107"/>
        <v>0</v>
      </c>
      <c r="J1700" s="15">
        <v>449.4</v>
      </c>
      <c r="K1700" s="11">
        <v>0</v>
      </c>
      <c r="L1700" s="11">
        <v>0</v>
      </c>
      <c r="M1700" s="11">
        <v>0</v>
      </c>
      <c r="N1700" s="11">
        <v>0</v>
      </c>
      <c r="O1700" s="11">
        <v>0</v>
      </c>
      <c r="P1700" s="11">
        <v>0</v>
      </c>
      <c r="Q1700" s="11">
        <v>0</v>
      </c>
      <c r="R1700" s="13">
        <v>0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0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</row>
    <row r="1701" spans="1:34" s="14" customFormat="1" ht="22.5" customHeight="1">
      <c r="A1701" s="8" t="s">
        <v>98</v>
      </c>
      <c r="B1701" s="8" t="s">
        <v>98</v>
      </c>
      <c r="C1701" s="9">
        <v>10730228989</v>
      </c>
      <c r="D1701" s="10">
        <v>15082</v>
      </c>
      <c r="E1701" s="9" t="s">
        <v>2521</v>
      </c>
      <c r="F1701" s="11">
        <f t="shared" si="104"/>
        <v>449.4</v>
      </c>
      <c r="G1701" s="11">
        <f t="shared" si="105"/>
        <v>449.4</v>
      </c>
      <c r="H1701" s="11">
        <f t="shared" si="106"/>
        <v>0</v>
      </c>
      <c r="I1701" s="12">
        <f t="shared" si="107"/>
        <v>0</v>
      </c>
      <c r="J1701" s="15">
        <v>449.4</v>
      </c>
      <c r="K1701" s="11">
        <v>0</v>
      </c>
      <c r="L1701" s="11">
        <v>0</v>
      </c>
      <c r="M1701" s="11">
        <v>0</v>
      </c>
      <c r="N1701" s="11">
        <v>0</v>
      </c>
      <c r="O1701" s="11">
        <v>0</v>
      </c>
      <c r="P1701" s="11">
        <v>0</v>
      </c>
      <c r="Q1701" s="11">
        <v>0</v>
      </c>
      <c r="R1701" s="13">
        <v>0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0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</row>
    <row r="1702" spans="1:34" s="14" customFormat="1" ht="22.5" customHeight="1">
      <c r="A1702" s="8" t="s">
        <v>99</v>
      </c>
      <c r="B1702" s="8" t="s">
        <v>99</v>
      </c>
      <c r="C1702" s="9">
        <v>10790390883</v>
      </c>
      <c r="D1702" s="10">
        <v>15082</v>
      </c>
      <c r="E1702" s="9" t="s">
        <v>707</v>
      </c>
      <c r="F1702" s="11">
        <f t="shared" si="104"/>
        <v>449.4</v>
      </c>
      <c r="G1702" s="11">
        <f t="shared" si="105"/>
        <v>449.4</v>
      </c>
      <c r="H1702" s="11">
        <f t="shared" si="106"/>
        <v>0</v>
      </c>
      <c r="I1702" s="12">
        <f t="shared" si="107"/>
        <v>0</v>
      </c>
      <c r="J1702" s="15">
        <v>224.7</v>
      </c>
      <c r="K1702" s="11">
        <v>224.7</v>
      </c>
      <c r="L1702" s="11">
        <v>0</v>
      </c>
      <c r="M1702" s="11">
        <v>0</v>
      </c>
      <c r="N1702" s="11">
        <v>0</v>
      </c>
      <c r="O1702" s="11">
        <v>0</v>
      </c>
      <c r="P1702" s="11">
        <v>0</v>
      </c>
      <c r="Q1702" s="11">
        <v>0</v>
      </c>
      <c r="R1702" s="13">
        <v>0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0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</row>
    <row r="1703" spans="1:34" s="14" customFormat="1" ht="22.5" customHeight="1">
      <c r="A1703" s="8" t="s">
        <v>62</v>
      </c>
      <c r="B1703" s="8" t="s">
        <v>62</v>
      </c>
      <c r="C1703" s="9">
        <v>10920065463</v>
      </c>
      <c r="D1703" s="10">
        <v>15082</v>
      </c>
      <c r="E1703" s="9" t="s">
        <v>789</v>
      </c>
      <c r="F1703" s="11">
        <f t="shared" si="104"/>
        <v>449.4</v>
      </c>
      <c r="G1703" s="11">
        <f t="shared" si="105"/>
        <v>449.4</v>
      </c>
      <c r="H1703" s="11">
        <f t="shared" si="106"/>
        <v>0</v>
      </c>
      <c r="I1703" s="12">
        <f t="shared" si="107"/>
        <v>0</v>
      </c>
      <c r="J1703" s="15">
        <v>224.7</v>
      </c>
      <c r="K1703" s="11">
        <v>224.7</v>
      </c>
      <c r="L1703" s="11">
        <v>0</v>
      </c>
      <c r="M1703" s="11">
        <v>0</v>
      </c>
      <c r="N1703" s="11">
        <v>0</v>
      </c>
      <c r="O1703" s="11">
        <v>0</v>
      </c>
      <c r="P1703" s="11">
        <v>0</v>
      </c>
      <c r="Q1703" s="11">
        <v>0</v>
      </c>
      <c r="R1703" s="13">
        <v>0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0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</row>
    <row r="1704" spans="1:34" s="14" customFormat="1" ht="22.5" customHeight="1">
      <c r="A1704" s="8" t="s">
        <v>66</v>
      </c>
      <c r="B1704" s="8" t="s">
        <v>66</v>
      </c>
      <c r="C1704" s="9">
        <v>11250279233</v>
      </c>
      <c r="D1704" s="10">
        <v>15082</v>
      </c>
      <c r="E1704" s="9" t="s">
        <v>959</v>
      </c>
      <c r="F1704" s="11">
        <f t="shared" si="104"/>
        <v>449.4</v>
      </c>
      <c r="G1704" s="11">
        <f t="shared" si="105"/>
        <v>449.4</v>
      </c>
      <c r="H1704" s="11">
        <f t="shared" si="106"/>
        <v>0</v>
      </c>
      <c r="I1704" s="12">
        <f t="shared" si="107"/>
        <v>0</v>
      </c>
      <c r="J1704" s="15">
        <v>224.7</v>
      </c>
      <c r="K1704" s="11">
        <v>224.7</v>
      </c>
      <c r="L1704" s="11">
        <v>0</v>
      </c>
      <c r="M1704" s="11">
        <v>0</v>
      </c>
      <c r="N1704" s="11">
        <v>0</v>
      </c>
      <c r="O1704" s="11">
        <v>0</v>
      </c>
      <c r="P1704" s="11">
        <v>0</v>
      </c>
      <c r="Q1704" s="11">
        <v>0</v>
      </c>
      <c r="R1704" s="13">
        <v>0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0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</row>
    <row r="1705" spans="1:34" s="14" customFormat="1" ht="22.5" customHeight="1">
      <c r="A1705" s="8" t="s">
        <v>66</v>
      </c>
      <c r="B1705" s="8" t="s">
        <v>66</v>
      </c>
      <c r="C1705" s="9">
        <v>11250286815</v>
      </c>
      <c r="D1705" s="10">
        <v>15082</v>
      </c>
      <c r="E1705" s="9" t="s">
        <v>960</v>
      </c>
      <c r="F1705" s="11">
        <f t="shared" si="104"/>
        <v>449.4</v>
      </c>
      <c r="G1705" s="11">
        <f t="shared" si="105"/>
        <v>449.4</v>
      </c>
      <c r="H1705" s="11">
        <f t="shared" si="106"/>
        <v>0</v>
      </c>
      <c r="I1705" s="12">
        <f t="shared" si="107"/>
        <v>0</v>
      </c>
      <c r="J1705" s="15">
        <v>224.7</v>
      </c>
      <c r="K1705" s="11">
        <v>224.7</v>
      </c>
      <c r="L1705" s="11">
        <v>0</v>
      </c>
      <c r="M1705" s="11">
        <v>0</v>
      </c>
      <c r="N1705" s="11">
        <v>0</v>
      </c>
      <c r="O1705" s="11">
        <v>0</v>
      </c>
      <c r="P1705" s="11">
        <v>0</v>
      </c>
      <c r="Q1705" s="11">
        <v>0</v>
      </c>
      <c r="R1705" s="13">
        <v>0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</row>
    <row r="1706" spans="1:34" s="14" customFormat="1" ht="22.5" customHeight="1">
      <c r="A1706" s="8" t="s">
        <v>67</v>
      </c>
      <c r="B1706" s="8" t="s">
        <v>67</v>
      </c>
      <c r="C1706" s="9">
        <v>11290040286</v>
      </c>
      <c r="D1706" s="10">
        <v>15082</v>
      </c>
      <c r="E1706" s="9" t="s">
        <v>980</v>
      </c>
      <c r="F1706" s="11">
        <f t="shared" si="104"/>
        <v>449.4</v>
      </c>
      <c r="G1706" s="11">
        <f t="shared" si="105"/>
        <v>449.4</v>
      </c>
      <c r="H1706" s="11">
        <f t="shared" si="106"/>
        <v>0</v>
      </c>
      <c r="I1706" s="12">
        <f t="shared" si="107"/>
        <v>0</v>
      </c>
      <c r="J1706" s="15">
        <v>224.7</v>
      </c>
      <c r="K1706" s="11">
        <v>224.7</v>
      </c>
      <c r="L1706" s="11">
        <v>0</v>
      </c>
      <c r="M1706" s="11">
        <v>0</v>
      </c>
      <c r="N1706" s="11">
        <v>0</v>
      </c>
      <c r="O1706" s="11">
        <v>0</v>
      </c>
      <c r="P1706" s="11">
        <v>0</v>
      </c>
      <c r="Q1706" s="11">
        <v>0</v>
      </c>
      <c r="R1706" s="13">
        <v>0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</row>
    <row r="1707" spans="1:34" s="14" customFormat="1" ht="22.5" customHeight="1">
      <c r="A1707" s="8" t="s">
        <v>67</v>
      </c>
      <c r="B1707" s="8" t="s">
        <v>67</v>
      </c>
      <c r="C1707" s="9">
        <v>11290065883</v>
      </c>
      <c r="D1707" s="10">
        <v>15082</v>
      </c>
      <c r="E1707" s="9" t="s">
        <v>687</v>
      </c>
      <c r="F1707" s="11">
        <f t="shared" si="104"/>
        <v>449.4</v>
      </c>
      <c r="G1707" s="11">
        <f t="shared" si="105"/>
        <v>449.4</v>
      </c>
      <c r="H1707" s="11">
        <f t="shared" si="106"/>
        <v>0</v>
      </c>
      <c r="I1707" s="12">
        <f t="shared" si="107"/>
        <v>0</v>
      </c>
      <c r="J1707" s="15">
        <v>224.7</v>
      </c>
      <c r="K1707" s="11">
        <v>224.7</v>
      </c>
      <c r="L1707" s="11">
        <v>0</v>
      </c>
      <c r="M1707" s="11">
        <v>0</v>
      </c>
      <c r="N1707" s="11">
        <v>0</v>
      </c>
      <c r="O1707" s="11">
        <v>0</v>
      </c>
      <c r="P1707" s="11">
        <v>0</v>
      </c>
      <c r="Q1707" s="11">
        <v>0</v>
      </c>
      <c r="R1707" s="13">
        <v>0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0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</row>
    <row r="1708" spans="1:34" s="14" customFormat="1" ht="22.5" customHeight="1">
      <c r="A1708" s="8" t="s">
        <v>67</v>
      </c>
      <c r="B1708" s="8" t="s">
        <v>67</v>
      </c>
      <c r="C1708" s="9">
        <v>11290077460</v>
      </c>
      <c r="D1708" s="10">
        <v>15082</v>
      </c>
      <c r="E1708" s="9" t="s">
        <v>2810</v>
      </c>
      <c r="F1708" s="11">
        <f t="shared" si="104"/>
        <v>449.4</v>
      </c>
      <c r="G1708" s="11">
        <f t="shared" si="105"/>
        <v>449.4</v>
      </c>
      <c r="H1708" s="11">
        <f t="shared" si="106"/>
        <v>0</v>
      </c>
      <c r="I1708" s="12">
        <f t="shared" si="107"/>
        <v>0</v>
      </c>
      <c r="J1708" s="15">
        <v>449.4</v>
      </c>
      <c r="K1708" s="11">
        <v>0</v>
      </c>
      <c r="L1708" s="11">
        <v>0</v>
      </c>
      <c r="M1708" s="11">
        <v>0</v>
      </c>
      <c r="N1708" s="11">
        <v>0</v>
      </c>
      <c r="O1708" s="11">
        <v>0</v>
      </c>
      <c r="P1708" s="11">
        <v>0</v>
      </c>
      <c r="Q1708" s="11">
        <v>0</v>
      </c>
      <c r="R1708" s="13">
        <v>0</v>
      </c>
      <c r="S1708" s="13">
        <v>0</v>
      </c>
      <c r="T1708" s="13">
        <v>0</v>
      </c>
      <c r="U1708" s="13">
        <v>0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0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</row>
    <row r="1709" spans="1:34" s="14" customFormat="1" ht="22.5" customHeight="1">
      <c r="A1709" s="8" t="s">
        <v>67</v>
      </c>
      <c r="B1709" s="8" t="s">
        <v>67</v>
      </c>
      <c r="C1709" s="9">
        <v>11290100978</v>
      </c>
      <c r="D1709" s="10">
        <v>15082</v>
      </c>
      <c r="E1709" s="9" t="s">
        <v>993</v>
      </c>
      <c r="F1709" s="11">
        <f t="shared" si="104"/>
        <v>449.4</v>
      </c>
      <c r="G1709" s="11">
        <f t="shared" si="105"/>
        <v>449.4</v>
      </c>
      <c r="H1709" s="11">
        <f t="shared" si="106"/>
        <v>0</v>
      </c>
      <c r="I1709" s="12">
        <f t="shared" si="107"/>
        <v>0</v>
      </c>
      <c r="J1709" s="15">
        <v>449.4</v>
      </c>
      <c r="K1709" s="11">
        <v>0</v>
      </c>
      <c r="L1709" s="11">
        <v>0</v>
      </c>
      <c r="M1709" s="11">
        <v>0</v>
      </c>
      <c r="N1709" s="11">
        <v>0</v>
      </c>
      <c r="O1709" s="11">
        <v>0</v>
      </c>
      <c r="P1709" s="11">
        <v>0</v>
      </c>
      <c r="Q1709" s="11">
        <v>0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0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</row>
    <row r="1710" spans="1:34" s="14" customFormat="1" ht="22.5" customHeight="1">
      <c r="A1710" s="8" t="s">
        <v>78</v>
      </c>
      <c r="B1710" s="8" t="s">
        <v>78</v>
      </c>
      <c r="C1710" s="9">
        <v>11680478917</v>
      </c>
      <c r="D1710" s="10">
        <v>15082</v>
      </c>
      <c r="E1710" s="9" t="s">
        <v>2942</v>
      </c>
      <c r="F1710" s="11">
        <f t="shared" si="104"/>
        <v>449.4</v>
      </c>
      <c r="G1710" s="11">
        <f t="shared" si="105"/>
        <v>449.4</v>
      </c>
      <c r="H1710" s="11">
        <f t="shared" si="106"/>
        <v>0</v>
      </c>
      <c r="I1710" s="12">
        <f t="shared" si="107"/>
        <v>0</v>
      </c>
      <c r="J1710" s="15">
        <v>449.4</v>
      </c>
      <c r="K1710" s="11">
        <v>0</v>
      </c>
      <c r="L1710" s="11">
        <v>0</v>
      </c>
      <c r="M1710" s="11">
        <v>0</v>
      </c>
      <c r="N1710" s="11">
        <v>0</v>
      </c>
      <c r="O1710" s="11">
        <v>0</v>
      </c>
      <c r="P1710" s="11">
        <v>0</v>
      </c>
      <c r="Q1710" s="11">
        <v>0</v>
      </c>
      <c r="R1710" s="13">
        <v>0</v>
      </c>
      <c r="S1710" s="13">
        <v>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0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</row>
    <row r="1711" spans="1:34" s="14" customFormat="1" ht="22.5" customHeight="1">
      <c r="A1711" s="8" t="s">
        <v>3600</v>
      </c>
      <c r="B1711" s="8" t="s">
        <v>16</v>
      </c>
      <c r="C1711" s="9">
        <v>12060265021</v>
      </c>
      <c r="D1711" s="10">
        <v>15082</v>
      </c>
      <c r="E1711" s="9" t="s">
        <v>1208</v>
      </c>
      <c r="F1711" s="11">
        <f t="shared" si="104"/>
        <v>449.4</v>
      </c>
      <c r="G1711" s="11">
        <f t="shared" si="105"/>
        <v>449.4</v>
      </c>
      <c r="H1711" s="11">
        <f t="shared" si="106"/>
        <v>0</v>
      </c>
      <c r="I1711" s="12">
        <f t="shared" si="107"/>
        <v>0</v>
      </c>
      <c r="J1711" s="15">
        <v>224.7</v>
      </c>
      <c r="K1711" s="11">
        <v>224.7</v>
      </c>
      <c r="L1711" s="11">
        <v>0</v>
      </c>
      <c r="M1711" s="11">
        <v>0</v>
      </c>
      <c r="N1711" s="11">
        <v>0</v>
      </c>
      <c r="O1711" s="11">
        <v>0</v>
      </c>
      <c r="P1711" s="11">
        <v>0</v>
      </c>
      <c r="Q1711" s="11">
        <v>0</v>
      </c>
      <c r="R1711" s="13">
        <v>0</v>
      </c>
      <c r="S1711" s="13">
        <v>0</v>
      </c>
      <c r="T1711" s="13">
        <v>0</v>
      </c>
      <c r="U1711" s="13">
        <v>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0</v>
      </c>
      <c r="AC1711" s="13">
        <v>0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</row>
    <row r="1712" spans="1:34" s="14" customFormat="1" ht="22.5" customHeight="1">
      <c r="A1712" s="8" t="s">
        <v>29</v>
      </c>
      <c r="B1712" s="8" t="s">
        <v>29</v>
      </c>
      <c r="C1712" s="9">
        <v>12160108165</v>
      </c>
      <c r="D1712" s="10">
        <v>15082</v>
      </c>
      <c r="E1712" s="9" t="s">
        <v>3131</v>
      </c>
      <c r="F1712" s="11">
        <f t="shared" si="104"/>
        <v>449.4</v>
      </c>
      <c r="G1712" s="11">
        <f t="shared" si="105"/>
        <v>449.4</v>
      </c>
      <c r="H1712" s="11">
        <f t="shared" si="106"/>
        <v>0</v>
      </c>
      <c r="I1712" s="12">
        <f t="shared" si="107"/>
        <v>0</v>
      </c>
      <c r="J1712" s="15">
        <v>449.4</v>
      </c>
      <c r="K1712" s="11">
        <v>0</v>
      </c>
      <c r="L1712" s="11">
        <v>0</v>
      </c>
      <c r="M1712" s="11">
        <v>0</v>
      </c>
      <c r="N1712" s="11">
        <v>0</v>
      </c>
      <c r="O1712" s="11">
        <v>0</v>
      </c>
      <c r="P1712" s="11">
        <v>0</v>
      </c>
      <c r="Q1712" s="11">
        <v>0</v>
      </c>
      <c r="R1712" s="13">
        <v>0</v>
      </c>
      <c r="S1712" s="13">
        <v>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0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</row>
    <row r="1713" spans="1:34" s="14" customFormat="1" ht="22.5" customHeight="1">
      <c r="A1713" s="8" t="s">
        <v>81</v>
      </c>
      <c r="B1713" s="8" t="s">
        <v>118</v>
      </c>
      <c r="C1713" s="9">
        <v>12190198074</v>
      </c>
      <c r="D1713" s="10">
        <v>15082</v>
      </c>
      <c r="E1713" s="9" t="s">
        <v>3169</v>
      </c>
      <c r="F1713" s="11">
        <f t="shared" si="104"/>
        <v>449.4</v>
      </c>
      <c r="G1713" s="11">
        <f t="shared" si="105"/>
        <v>449.4</v>
      </c>
      <c r="H1713" s="11">
        <f t="shared" si="106"/>
        <v>0</v>
      </c>
      <c r="I1713" s="12">
        <f t="shared" si="107"/>
        <v>0</v>
      </c>
      <c r="J1713" s="15">
        <v>449.4</v>
      </c>
      <c r="K1713" s="11">
        <v>0</v>
      </c>
      <c r="L1713" s="11">
        <v>0</v>
      </c>
      <c r="M1713" s="11">
        <v>0</v>
      </c>
      <c r="N1713" s="11">
        <v>0</v>
      </c>
      <c r="O1713" s="11">
        <v>0</v>
      </c>
      <c r="P1713" s="11">
        <v>0</v>
      </c>
      <c r="Q1713" s="11">
        <v>0</v>
      </c>
      <c r="R1713" s="13">
        <v>0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0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</row>
    <row r="1714" spans="1:34" s="14" customFormat="1" ht="22.5" customHeight="1">
      <c r="A1714" s="8" t="s">
        <v>113</v>
      </c>
      <c r="B1714" s="8" t="s">
        <v>113</v>
      </c>
      <c r="C1714" s="9">
        <v>12340174043</v>
      </c>
      <c r="D1714" s="10">
        <v>15082</v>
      </c>
      <c r="E1714" s="9" t="s">
        <v>1300</v>
      </c>
      <c r="F1714" s="11">
        <f t="shared" si="104"/>
        <v>449.4</v>
      </c>
      <c r="G1714" s="11">
        <f t="shared" si="105"/>
        <v>449.4</v>
      </c>
      <c r="H1714" s="11">
        <f t="shared" si="106"/>
        <v>0</v>
      </c>
      <c r="I1714" s="12">
        <f t="shared" si="107"/>
        <v>0</v>
      </c>
      <c r="J1714" s="15">
        <v>449.4</v>
      </c>
      <c r="K1714" s="11">
        <v>0</v>
      </c>
      <c r="L1714" s="11">
        <v>0</v>
      </c>
      <c r="M1714" s="11">
        <v>0</v>
      </c>
      <c r="N1714" s="11">
        <v>0</v>
      </c>
      <c r="O1714" s="11">
        <v>0</v>
      </c>
      <c r="P1714" s="11">
        <v>0</v>
      </c>
      <c r="Q1714" s="11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0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</row>
    <row r="1715" spans="1:34" s="14" customFormat="1" ht="22.5" customHeight="1">
      <c r="A1715" s="8" t="s">
        <v>113</v>
      </c>
      <c r="B1715" s="8" t="s">
        <v>113</v>
      </c>
      <c r="C1715" s="9">
        <v>12340180022</v>
      </c>
      <c r="D1715" s="10">
        <v>15082</v>
      </c>
      <c r="E1715" s="9" t="s">
        <v>1301</v>
      </c>
      <c r="F1715" s="11">
        <f t="shared" si="104"/>
        <v>449.4</v>
      </c>
      <c r="G1715" s="11">
        <f t="shared" si="105"/>
        <v>449.4</v>
      </c>
      <c r="H1715" s="11">
        <f t="shared" si="106"/>
        <v>0</v>
      </c>
      <c r="I1715" s="12">
        <f t="shared" si="107"/>
        <v>0</v>
      </c>
      <c r="J1715" s="15">
        <v>449.4</v>
      </c>
      <c r="K1715" s="11">
        <v>0</v>
      </c>
      <c r="L1715" s="11">
        <v>0</v>
      </c>
      <c r="M1715" s="11">
        <v>0</v>
      </c>
      <c r="N1715" s="11">
        <v>0</v>
      </c>
      <c r="O1715" s="11">
        <v>0</v>
      </c>
      <c r="P1715" s="11">
        <v>0</v>
      </c>
      <c r="Q1715" s="11">
        <v>0</v>
      </c>
      <c r="R1715" s="13">
        <v>0</v>
      </c>
      <c r="S1715" s="13">
        <v>0</v>
      </c>
      <c r="T1715" s="13">
        <v>0</v>
      </c>
      <c r="U1715" s="13">
        <v>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0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</row>
    <row r="1716" spans="1:34" s="14" customFormat="1" ht="22.5" customHeight="1">
      <c r="A1716" s="8" t="s">
        <v>20</v>
      </c>
      <c r="B1716" s="8" t="s">
        <v>20</v>
      </c>
      <c r="C1716" s="9">
        <v>12410055653</v>
      </c>
      <c r="D1716" s="10">
        <v>15082</v>
      </c>
      <c r="E1716" s="9" t="s">
        <v>1347</v>
      </c>
      <c r="F1716" s="11">
        <f t="shared" si="104"/>
        <v>449.4</v>
      </c>
      <c r="G1716" s="11">
        <f t="shared" si="105"/>
        <v>449.4</v>
      </c>
      <c r="H1716" s="11">
        <f t="shared" si="106"/>
        <v>0</v>
      </c>
      <c r="I1716" s="12">
        <f t="shared" si="107"/>
        <v>0</v>
      </c>
      <c r="J1716" s="15">
        <v>449.4</v>
      </c>
      <c r="K1716" s="11">
        <v>0</v>
      </c>
      <c r="L1716" s="11">
        <v>0</v>
      </c>
      <c r="M1716" s="11">
        <v>0</v>
      </c>
      <c r="N1716" s="11">
        <v>0</v>
      </c>
      <c r="O1716" s="11">
        <v>0</v>
      </c>
      <c r="P1716" s="11">
        <v>0</v>
      </c>
      <c r="Q1716" s="11">
        <v>0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0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</row>
    <row r="1717" spans="1:34" s="14" customFormat="1" ht="22.5" customHeight="1">
      <c r="A1717" s="8" t="s">
        <v>148</v>
      </c>
      <c r="B1717" s="8" t="s">
        <v>148</v>
      </c>
      <c r="C1717" s="9">
        <v>12490173909</v>
      </c>
      <c r="D1717" s="10">
        <v>15082</v>
      </c>
      <c r="E1717" s="9" t="s">
        <v>3318</v>
      </c>
      <c r="F1717" s="11">
        <f t="shared" si="104"/>
        <v>449.4</v>
      </c>
      <c r="G1717" s="11">
        <f t="shared" si="105"/>
        <v>449.4</v>
      </c>
      <c r="H1717" s="11">
        <f t="shared" si="106"/>
        <v>0</v>
      </c>
      <c r="I1717" s="12">
        <f t="shared" si="107"/>
        <v>0</v>
      </c>
      <c r="J1717" s="15">
        <v>449.4</v>
      </c>
      <c r="K1717" s="11">
        <v>0</v>
      </c>
      <c r="L1717" s="11">
        <v>0</v>
      </c>
      <c r="M1717" s="11">
        <v>0</v>
      </c>
      <c r="N1717" s="11">
        <v>0</v>
      </c>
      <c r="O1717" s="11">
        <v>0</v>
      </c>
      <c r="P1717" s="11">
        <v>0</v>
      </c>
      <c r="Q1717" s="11">
        <v>0</v>
      </c>
      <c r="R1717" s="13">
        <v>0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0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</row>
    <row r="1718" spans="1:34" s="14" customFormat="1" ht="22.5" customHeight="1">
      <c r="A1718" s="8" t="s">
        <v>81</v>
      </c>
      <c r="B1718" s="8" t="s">
        <v>118</v>
      </c>
      <c r="C1718" s="9">
        <v>12190246479</v>
      </c>
      <c r="D1718" s="10">
        <v>15082</v>
      </c>
      <c r="E1718" s="9" t="s">
        <v>1240</v>
      </c>
      <c r="F1718" s="11">
        <f t="shared" si="104"/>
        <v>447.26</v>
      </c>
      <c r="G1718" s="11">
        <f t="shared" si="105"/>
        <v>447.26</v>
      </c>
      <c r="H1718" s="11">
        <f t="shared" si="106"/>
        <v>0</v>
      </c>
      <c r="I1718" s="12">
        <f t="shared" si="107"/>
        <v>0</v>
      </c>
      <c r="J1718" s="15">
        <v>223.63</v>
      </c>
      <c r="K1718" s="11">
        <v>223.63</v>
      </c>
      <c r="L1718" s="11">
        <v>0</v>
      </c>
      <c r="M1718" s="11">
        <v>0</v>
      </c>
      <c r="N1718" s="11">
        <v>0</v>
      </c>
      <c r="O1718" s="11">
        <v>0</v>
      </c>
      <c r="P1718" s="11">
        <v>0</v>
      </c>
      <c r="Q1718" s="11">
        <v>0</v>
      </c>
      <c r="R1718" s="13">
        <v>0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0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</row>
    <row r="1719" spans="1:34" s="14" customFormat="1" ht="22.5" customHeight="1">
      <c r="A1719" s="8" t="s">
        <v>111</v>
      </c>
      <c r="B1719" s="8" t="s">
        <v>85</v>
      </c>
      <c r="C1719" s="9">
        <v>12460034074</v>
      </c>
      <c r="D1719" s="10">
        <v>15082</v>
      </c>
      <c r="E1719" s="9" t="s">
        <v>3306</v>
      </c>
      <c r="F1719" s="11">
        <f t="shared" si="104"/>
        <v>447.26</v>
      </c>
      <c r="G1719" s="11">
        <f t="shared" si="105"/>
        <v>447.26</v>
      </c>
      <c r="H1719" s="11">
        <f t="shared" si="106"/>
        <v>0</v>
      </c>
      <c r="I1719" s="12">
        <f t="shared" si="107"/>
        <v>0</v>
      </c>
      <c r="J1719" s="15">
        <v>203.3</v>
      </c>
      <c r="K1719" s="11">
        <v>243.96</v>
      </c>
      <c r="L1719" s="11">
        <v>0</v>
      </c>
      <c r="M1719" s="11">
        <v>0</v>
      </c>
      <c r="N1719" s="11">
        <v>0</v>
      </c>
      <c r="O1719" s="11">
        <v>0</v>
      </c>
      <c r="P1719" s="11">
        <v>0</v>
      </c>
      <c r="Q1719" s="11">
        <v>0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0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</row>
    <row r="1720" spans="1:34" s="14" customFormat="1" ht="22.5" customHeight="1">
      <c r="A1720" s="8" t="s">
        <v>77</v>
      </c>
      <c r="B1720" s="8" t="s">
        <v>77</v>
      </c>
      <c r="C1720" s="9">
        <v>11020613813</v>
      </c>
      <c r="D1720" s="10">
        <v>15082</v>
      </c>
      <c r="E1720" s="9" t="s">
        <v>854</v>
      </c>
      <c r="F1720" s="11">
        <f t="shared" si="104"/>
        <v>438.7</v>
      </c>
      <c r="G1720" s="11">
        <f t="shared" si="105"/>
        <v>438.7</v>
      </c>
      <c r="H1720" s="11">
        <f t="shared" si="106"/>
        <v>0</v>
      </c>
      <c r="I1720" s="12">
        <f t="shared" si="107"/>
        <v>0</v>
      </c>
      <c r="J1720" s="15">
        <v>438.7</v>
      </c>
      <c r="K1720" s="11">
        <v>0</v>
      </c>
      <c r="L1720" s="11">
        <v>0</v>
      </c>
      <c r="M1720" s="11">
        <v>0</v>
      </c>
      <c r="N1720" s="11">
        <v>0</v>
      </c>
      <c r="O1720" s="11">
        <v>0</v>
      </c>
      <c r="P1720" s="11">
        <v>0</v>
      </c>
      <c r="Q1720" s="11">
        <v>0</v>
      </c>
      <c r="R1720" s="13">
        <v>0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0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</row>
    <row r="1721" spans="1:34" s="14" customFormat="1" ht="22.5" customHeight="1">
      <c r="A1721" s="8" t="s">
        <v>149</v>
      </c>
      <c r="B1721" s="8" t="s">
        <v>149</v>
      </c>
      <c r="C1721" s="9">
        <v>12540061632</v>
      </c>
      <c r="D1721" s="10">
        <v>15082</v>
      </c>
      <c r="E1721" s="9" t="s">
        <v>1371</v>
      </c>
      <c r="F1721" s="11">
        <f t="shared" si="104"/>
        <v>434.42</v>
      </c>
      <c r="G1721" s="11">
        <f t="shared" si="105"/>
        <v>434.42</v>
      </c>
      <c r="H1721" s="11">
        <f t="shared" si="106"/>
        <v>0</v>
      </c>
      <c r="I1721" s="12">
        <f t="shared" si="107"/>
        <v>0</v>
      </c>
      <c r="J1721" s="15">
        <v>434.42</v>
      </c>
      <c r="K1721" s="11">
        <v>0</v>
      </c>
      <c r="L1721" s="11">
        <v>0</v>
      </c>
      <c r="M1721" s="11">
        <v>0</v>
      </c>
      <c r="N1721" s="11">
        <v>0</v>
      </c>
      <c r="O1721" s="11">
        <v>0</v>
      </c>
      <c r="P1721" s="11">
        <v>0</v>
      </c>
      <c r="Q1721" s="11">
        <v>0</v>
      </c>
      <c r="R1721" s="13">
        <v>0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0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</row>
    <row r="1722" spans="1:34" s="14" customFormat="1" ht="22.5" customHeight="1">
      <c r="A1722" s="8" t="s">
        <v>69</v>
      </c>
      <c r="B1722" s="8" t="s">
        <v>139</v>
      </c>
      <c r="C1722" s="9">
        <v>11651638802</v>
      </c>
      <c r="D1722" s="10">
        <v>15082</v>
      </c>
      <c r="E1722" s="9" t="s">
        <v>1740</v>
      </c>
      <c r="F1722" s="11">
        <f t="shared" si="104"/>
        <v>431.21000000000004</v>
      </c>
      <c r="G1722" s="11">
        <f t="shared" si="105"/>
        <v>431.21000000000004</v>
      </c>
      <c r="H1722" s="11">
        <f t="shared" si="106"/>
        <v>0</v>
      </c>
      <c r="I1722" s="12">
        <f t="shared" si="107"/>
        <v>0</v>
      </c>
      <c r="J1722" s="15">
        <v>214</v>
      </c>
      <c r="K1722" s="11">
        <v>217.21</v>
      </c>
      <c r="L1722" s="11">
        <v>0</v>
      </c>
      <c r="M1722" s="11">
        <v>0</v>
      </c>
      <c r="N1722" s="11">
        <v>0</v>
      </c>
      <c r="O1722" s="11">
        <v>0</v>
      </c>
      <c r="P1722" s="11">
        <v>0</v>
      </c>
      <c r="Q1722" s="11">
        <v>0</v>
      </c>
      <c r="R1722" s="13">
        <v>0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0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</row>
    <row r="1723" spans="1:34" s="14" customFormat="1" ht="22.5" customHeight="1">
      <c r="A1723" s="8" t="s">
        <v>107</v>
      </c>
      <c r="B1723" s="8" t="s">
        <v>107</v>
      </c>
      <c r="C1723" s="9">
        <v>10140589823</v>
      </c>
      <c r="D1723" s="10">
        <v>15082</v>
      </c>
      <c r="E1723" s="9" t="s">
        <v>2004</v>
      </c>
      <c r="F1723" s="11">
        <f t="shared" si="104"/>
        <v>428</v>
      </c>
      <c r="G1723" s="11">
        <f t="shared" si="105"/>
        <v>428</v>
      </c>
      <c r="H1723" s="11">
        <f t="shared" si="106"/>
        <v>0</v>
      </c>
      <c r="I1723" s="12">
        <f t="shared" si="107"/>
        <v>0</v>
      </c>
      <c r="J1723" s="15">
        <v>214</v>
      </c>
      <c r="K1723" s="11">
        <v>214</v>
      </c>
      <c r="L1723" s="11">
        <v>0</v>
      </c>
      <c r="M1723" s="11">
        <v>0</v>
      </c>
      <c r="N1723" s="11">
        <v>0</v>
      </c>
      <c r="O1723" s="11">
        <v>0</v>
      </c>
      <c r="P1723" s="11">
        <v>0</v>
      </c>
      <c r="Q1723" s="11">
        <v>0</v>
      </c>
      <c r="R1723" s="13">
        <v>0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0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</row>
    <row r="1724" spans="1:34" s="14" customFormat="1" ht="22.5" customHeight="1">
      <c r="A1724" s="8" t="s">
        <v>3601</v>
      </c>
      <c r="B1724" s="8" t="s">
        <v>13</v>
      </c>
      <c r="C1724" s="9">
        <v>10041667509</v>
      </c>
      <c r="D1724" s="10">
        <v>15082</v>
      </c>
      <c r="E1724" s="9" t="s">
        <v>476</v>
      </c>
      <c r="F1724" s="11">
        <f t="shared" si="104"/>
        <v>428</v>
      </c>
      <c r="G1724" s="11">
        <f t="shared" si="105"/>
        <v>428</v>
      </c>
      <c r="H1724" s="11">
        <f t="shared" si="106"/>
        <v>0</v>
      </c>
      <c r="I1724" s="12">
        <f t="shared" si="107"/>
        <v>0</v>
      </c>
      <c r="J1724" s="15">
        <v>428</v>
      </c>
      <c r="K1724" s="11">
        <v>0</v>
      </c>
      <c r="L1724" s="11">
        <v>0</v>
      </c>
      <c r="M1724" s="11">
        <v>0</v>
      </c>
      <c r="N1724" s="11">
        <v>0</v>
      </c>
      <c r="O1724" s="11">
        <v>0</v>
      </c>
      <c r="P1724" s="11">
        <v>0</v>
      </c>
      <c r="Q1724" s="11">
        <v>0</v>
      </c>
      <c r="R1724" s="13">
        <v>0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0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</row>
    <row r="1725" spans="1:34" s="14" customFormat="1" ht="22.5" customHeight="1">
      <c r="A1725" s="8" t="s">
        <v>3601</v>
      </c>
      <c r="B1725" s="8" t="s">
        <v>13</v>
      </c>
      <c r="C1725" s="9">
        <v>10041689736</v>
      </c>
      <c r="D1725" s="10">
        <v>15082</v>
      </c>
      <c r="E1725" s="9" t="s">
        <v>2159</v>
      </c>
      <c r="F1725" s="11">
        <f t="shared" si="104"/>
        <v>428</v>
      </c>
      <c r="G1725" s="11">
        <f t="shared" si="105"/>
        <v>428</v>
      </c>
      <c r="H1725" s="11">
        <f t="shared" si="106"/>
        <v>0</v>
      </c>
      <c r="I1725" s="12">
        <f t="shared" si="107"/>
        <v>0</v>
      </c>
      <c r="J1725" s="15">
        <v>0</v>
      </c>
      <c r="K1725" s="11">
        <v>428</v>
      </c>
      <c r="L1725" s="11">
        <v>0</v>
      </c>
      <c r="M1725" s="11">
        <v>0</v>
      </c>
      <c r="N1725" s="11">
        <v>0</v>
      </c>
      <c r="O1725" s="11">
        <v>0</v>
      </c>
      <c r="P1725" s="11">
        <v>0</v>
      </c>
      <c r="Q1725" s="11">
        <v>0</v>
      </c>
      <c r="R1725" s="13">
        <v>0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0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</row>
    <row r="1726" spans="1:34" s="14" customFormat="1" ht="22.5" customHeight="1">
      <c r="A1726" s="8" t="s">
        <v>3601</v>
      </c>
      <c r="B1726" s="8" t="s">
        <v>223</v>
      </c>
      <c r="C1726" s="9">
        <v>10050029353</v>
      </c>
      <c r="D1726" s="10">
        <v>15082</v>
      </c>
      <c r="E1726" s="9" t="s">
        <v>473</v>
      </c>
      <c r="F1726" s="11">
        <f t="shared" si="104"/>
        <v>428</v>
      </c>
      <c r="G1726" s="11">
        <f t="shared" si="105"/>
        <v>428</v>
      </c>
      <c r="H1726" s="11">
        <f t="shared" si="106"/>
        <v>0</v>
      </c>
      <c r="I1726" s="12">
        <f t="shared" si="107"/>
        <v>0</v>
      </c>
      <c r="J1726" s="15">
        <v>428</v>
      </c>
      <c r="K1726" s="11">
        <v>0</v>
      </c>
      <c r="L1726" s="11">
        <v>0</v>
      </c>
      <c r="M1726" s="11">
        <v>0</v>
      </c>
      <c r="N1726" s="11">
        <v>0</v>
      </c>
      <c r="O1726" s="11">
        <v>0</v>
      </c>
      <c r="P1726" s="11">
        <v>0</v>
      </c>
      <c r="Q1726" s="11">
        <v>0</v>
      </c>
      <c r="R1726" s="13">
        <v>0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0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</row>
    <row r="1727" spans="1:34" s="14" customFormat="1" ht="22.5" customHeight="1">
      <c r="A1727" s="8" t="s">
        <v>89</v>
      </c>
      <c r="B1727" s="8" t="s">
        <v>89</v>
      </c>
      <c r="C1727" s="9">
        <v>10100039677</v>
      </c>
      <c r="D1727" s="10">
        <v>15082</v>
      </c>
      <c r="E1727" s="9" t="s">
        <v>491</v>
      </c>
      <c r="F1727" s="11">
        <f t="shared" si="104"/>
        <v>428</v>
      </c>
      <c r="G1727" s="11">
        <f t="shared" si="105"/>
        <v>428</v>
      </c>
      <c r="H1727" s="11">
        <f t="shared" si="106"/>
        <v>0</v>
      </c>
      <c r="I1727" s="12">
        <f t="shared" si="107"/>
        <v>0</v>
      </c>
      <c r="J1727" s="15">
        <v>214</v>
      </c>
      <c r="K1727" s="11">
        <v>214</v>
      </c>
      <c r="L1727" s="11">
        <v>0</v>
      </c>
      <c r="M1727" s="11">
        <v>0</v>
      </c>
      <c r="N1727" s="11">
        <v>0</v>
      </c>
      <c r="O1727" s="11">
        <v>0</v>
      </c>
      <c r="P1727" s="11">
        <v>0</v>
      </c>
      <c r="Q1727" s="11">
        <v>0</v>
      </c>
      <c r="R1727" s="13">
        <v>0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0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</row>
    <row r="1728" spans="1:34" s="14" customFormat="1" ht="22.5" customHeight="1">
      <c r="A1728" s="8" t="s">
        <v>82</v>
      </c>
      <c r="B1728" s="8" t="s">
        <v>82</v>
      </c>
      <c r="C1728" s="9">
        <v>10400122422</v>
      </c>
      <c r="D1728" s="10">
        <v>15082</v>
      </c>
      <c r="E1728" s="9" t="s">
        <v>548</v>
      </c>
      <c r="F1728" s="11">
        <f t="shared" si="104"/>
        <v>428</v>
      </c>
      <c r="G1728" s="11">
        <f t="shared" si="105"/>
        <v>428</v>
      </c>
      <c r="H1728" s="11">
        <f t="shared" si="106"/>
        <v>0</v>
      </c>
      <c r="I1728" s="12">
        <f t="shared" si="107"/>
        <v>0</v>
      </c>
      <c r="J1728" s="15">
        <v>428</v>
      </c>
      <c r="K1728" s="11">
        <v>0</v>
      </c>
      <c r="L1728" s="11">
        <v>0</v>
      </c>
      <c r="M1728" s="11">
        <v>0</v>
      </c>
      <c r="N1728" s="11">
        <v>0</v>
      </c>
      <c r="O1728" s="11">
        <v>0</v>
      </c>
      <c r="P1728" s="11">
        <v>0</v>
      </c>
      <c r="Q1728" s="11">
        <v>0</v>
      </c>
      <c r="R1728" s="13">
        <v>0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0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</row>
    <row r="1729" spans="1:34" s="14" customFormat="1" ht="22.5" customHeight="1">
      <c r="A1729" s="8" t="s">
        <v>119</v>
      </c>
      <c r="B1729" s="8" t="s">
        <v>119</v>
      </c>
      <c r="C1729" s="9">
        <v>10480047245</v>
      </c>
      <c r="D1729" s="10">
        <v>15082</v>
      </c>
      <c r="E1729" s="9" t="s">
        <v>601</v>
      </c>
      <c r="F1729" s="11">
        <f t="shared" si="104"/>
        <v>428</v>
      </c>
      <c r="G1729" s="11">
        <f t="shared" si="105"/>
        <v>428</v>
      </c>
      <c r="H1729" s="11">
        <f t="shared" si="106"/>
        <v>0</v>
      </c>
      <c r="I1729" s="12">
        <f t="shared" si="107"/>
        <v>0</v>
      </c>
      <c r="J1729" s="15">
        <v>428</v>
      </c>
      <c r="K1729" s="11">
        <v>0</v>
      </c>
      <c r="L1729" s="11">
        <v>0</v>
      </c>
      <c r="M1729" s="11">
        <v>0</v>
      </c>
      <c r="N1729" s="11">
        <v>0</v>
      </c>
      <c r="O1729" s="11">
        <v>0</v>
      </c>
      <c r="P1729" s="11">
        <v>0</v>
      </c>
      <c r="Q1729" s="11">
        <v>0</v>
      </c>
      <c r="R1729" s="13">
        <v>0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0</v>
      </c>
      <c r="AD1729" s="13">
        <v>0</v>
      </c>
      <c r="AE1729" s="13">
        <v>0</v>
      </c>
      <c r="AF1729" s="13">
        <v>0</v>
      </c>
      <c r="AG1729" s="13">
        <v>0</v>
      </c>
      <c r="AH1729" s="13">
        <v>0</v>
      </c>
    </row>
    <row r="1730" spans="1:34" s="14" customFormat="1" ht="22.5" customHeight="1">
      <c r="A1730" s="8" t="s">
        <v>119</v>
      </c>
      <c r="B1730" s="8" t="s">
        <v>119</v>
      </c>
      <c r="C1730" s="9">
        <v>10480083104</v>
      </c>
      <c r="D1730" s="10">
        <v>15082</v>
      </c>
      <c r="E1730" s="9" t="s">
        <v>2365</v>
      </c>
      <c r="F1730" s="11">
        <f t="shared" si="104"/>
        <v>428</v>
      </c>
      <c r="G1730" s="11">
        <f t="shared" si="105"/>
        <v>428</v>
      </c>
      <c r="H1730" s="11">
        <f t="shared" si="106"/>
        <v>0</v>
      </c>
      <c r="I1730" s="12">
        <f t="shared" si="107"/>
        <v>0</v>
      </c>
      <c r="J1730" s="15">
        <v>428</v>
      </c>
      <c r="K1730" s="11">
        <v>0</v>
      </c>
      <c r="L1730" s="11">
        <v>0</v>
      </c>
      <c r="M1730" s="11">
        <v>0</v>
      </c>
      <c r="N1730" s="11">
        <v>0</v>
      </c>
      <c r="O1730" s="11">
        <v>0</v>
      </c>
      <c r="P1730" s="11">
        <v>0</v>
      </c>
      <c r="Q1730" s="11">
        <v>0</v>
      </c>
      <c r="R1730" s="13">
        <v>0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0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</row>
    <row r="1731" spans="1:34" s="14" customFormat="1" ht="22.5" customHeight="1">
      <c r="A1731" s="8" t="s">
        <v>119</v>
      </c>
      <c r="B1731" s="8" t="s">
        <v>119</v>
      </c>
      <c r="C1731" s="9">
        <v>10480086930</v>
      </c>
      <c r="D1731" s="10">
        <v>15082</v>
      </c>
      <c r="E1731" s="9" t="s">
        <v>2367</v>
      </c>
      <c r="F1731" s="11">
        <f t="shared" si="104"/>
        <v>428</v>
      </c>
      <c r="G1731" s="11">
        <f t="shared" si="105"/>
        <v>428</v>
      </c>
      <c r="H1731" s="11">
        <f t="shared" si="106"/>
        <v>0</v>
      </c>
      <c r="I1731" s="12">
        <f t="shared" si="107"/>
        <v>0</v>
      </c>
      <c r="J1731" s="15">
        <v>428</v>
      </c>
      <c r="K1731" s="11">
        <v>0</v>
      </c>
      <c r="L1731" s="11">
        <v>0</v>
      </c>
      <c r="M1731" s="11">
        <v>0</v>
      </c>
      <c r="N1731" s="11">
        <v>0</v>
      </c>
      <c r="O1731" s="11">
        <v>0</v>
      </c>
      <c r="P1731" s="11">
        <v>0</v>
      </c>
      <c r="Q1731" s="11">
        <v>0</v>
      </c>
      <c r="R1731" s="13">
        <v>0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0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</row>
    <row r="1732" spans="1:34" s="14" customFormat="1" ht="22.5" customHeight="1">
      <c r="A1732" s="8" t="s">
        <v>181</v>
      </c>
      <c r="B1732" s="8" t="s">
        <v>181</v>
      </c>
      <c r="C1732" s="9">
        <v>10500384578</v>
      </c>
      <c r="D1732" s="10">
        <v>15082</v>
      </c>
      <c r="E1732" s="9" t="s">
        <v>2378</v>
      </c>
      <c r="F1732" s="11">
        <f t="shared" si="104"/>
        <v>428</v>
      </c>
      <c r="G1732" s="11">
        <f t="shared" si="105"/>
        <v>428</v>
      </c>
      <c r="H1732" s="11">
        <f t="shared" si="106"/>
        <v>0</v>
      </c>
      <c r="I1732" s="12">
        <f t="shared" si="107"/>
        <v>0</v>
      </c>
      <c r="J1732" s="15">
        <v>428</v>
      </c>
      <c r="K1732" s="11">
        <v>0</v>
      </c>
      <c r="L1732" s="11">
        <v>0</v>
      </c>
      <c r="M1732" s="11">
        <v>0</v>
      </c>
      <c r="N1732" s="11">
        <v>0</v>
      </c>
      <c r="O1732" s="11">
        <v>0</v>
      </c>
      <c r="P1732" s="11">
        <v>0</v>
      </c>
      <c r="Q1732" s="11">
        <v>0</v>
      </c>
      <c r="R1732" s="13">
        <v>0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0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</row>
    <row r="1733" spans="1:34" s="14" customFormat="1" ht="22.5" customHeight="1">
      <c r="A1733" s="8" t="s">
        <v>61</v>
      </c>
      <c r="B1733" s="8" t="s">
        <v>61</v>
      </c>
      <c r="C1733" s="9">
        <v>10600161425</v>
      </c>
      <c r="D1733" s="10">
        <v>15082</v>
      </c>
      <c r="E1733" s="9" t="s">
        <v>629</v>
      </c>
      <c r="F1733" s="11">
        <f t="shared" si="104"/>
        <v>428</v>
      </c>
      <c r="G1733" s="11">
        <f t="shared" si="105"/>
        <v>428</v>
      </c>
      <c r="H1733" s="11">
        <f t="shared" si="106"/>
        <v>0</v>
      </c>
      <c r="I1733" s="12">
        <f t="shared" si="107"/>
        <v>0</v>
      </c>
      <c r="J1733" s="15">
        <v>214</v>
      </c>
      <c r="K1733" s="11">
        <v>214</v>
      </c>
      <c r="L1733" s="11">
        <v>0</v>
      </c>
      <c r="M1733" s="11">
        <v>0</v>
      </c>
      <c r="N1733" s="11">
        <v>0</v>
      </c>
      <c r="O1733" s="11">
        <v>0</v>
      </c>
      <c r="P1733" s="11">
        <v>0</v>
      </c>
      <c r="Q1733" s="11">
        <v>0</v>
      </c>
      <c r="R1733" s="13">
        <v>0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0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</row>
    <row r="1734" spans="1:34" s="14" customFormat="1" ht="22.5" customHeight="1">
      <c r="A1734" s="8" t="s">
        <v>61</v>
      </c>
      <c r="B1734" s="8" t="s">
        <v>61</v>
      </c>
      <c r="C1734" s="9">
        <v>10600355536</v>
      </c>
      <c r="D1734" s="10">
        <v>15082</v>
      </c>
      <c r="E1734" s="9" t="s">
        <v>636</v>
      </c>
      <c r="F1734" s="11">
        <f t="shared" ref="F1734:F1797" si="108">SUM(G1734:I1734)</f>
        <v>428</v>
      </c>
      <c r="G1734" s="11">
        <f t="shared" ref="G1734:G1797" si="109">SUM(J1734:R1734)</f>
        <v>428</v>
      </c>
      <c r="H1734" s="11">
        <f t="shared" ref="H1734:H1797" si="110">SUM(S1734:AD1734)</f>
        <v>0</v>
      </c>
      <c r="I1734" s="12">
        <f t="shared" ref="I1734:I1797" si="111">SUM(AE1734:AH1734)</f>
        <v>0</v>
      </c>
      <c r="J1734" s="15">
        <v>214</v>
      </c>
      <c r="K1734" s="11">
        <v>214</v>
      </c>
      <c r="L1734" s="11">
        <v>0</v>
      </c>
      <c r="M1734" s="11">
        <v>0</v>
      </c>
      <c r="N1734" s="11">
        <v>0</v>
      </c>
      <c r="O1734" s="11">
        <v>0</v>
      </c>
      <c r="P1734" s="11">
        <v>0</v>
      </c>
      <c r="Q1734" s="11">
        <v>0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0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</row>
    <row r="1735" spans="1:34" s="14" customFormat="1" ht="22.5" customHeight="1">
      <c r="A1735" s="8" t="s">
        <v>61</v>
      </c>
      <c r="B1735" s="8" t="s">
        <v>61</v>
      </c>
      <c r="C1735" s="9">
        <v>10600789566</v>
      </c>
      <c r="D1735" s="10">
        <v>15082</v>
      </c>
      <c r="E1735" s="9" t="s">
        <v>654</v>
      </c>
      <c r="F1735" s="11">
        <f t="shared" si="108"/>
        <v>428</v>
      </c>
      <c r="G1735" s="11">
        <f t="shared" si="109"/>
        <v>428</v>
      </c>
      <c r="H1735" s="11">
        <f t="shared" si="110"/>
        <v>0</v>
      </c>
      <c r="I1735" s="12">
        <f t="shared" si="111"/>
        <v>0</v>
      </c>
      <c r="J1735" s="15">
        <v>214</v>
      </c>
      <c r="K1735" s="11">
        <v>214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  <c r="Q1735" s="11">
        <v>0</v>
      </c>
      <c r="R1735" s="13">
        <v>0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0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</row>
    <row r="1736" spans="1:34" s="14" customFormat="1" ht="22.5" customHeight="1">
      <c r="A1736" s="8" t="s">
        <v>61</v>
      </c>
      <c r="B1736" s="8" t="s">
        <v>246</v>
      </c>
      <c r="C1736" s="9">
        <v>10660020415</v>
      </c>
      <c r="D1736" s="10">
        <v>15082</v>
      </c>
      <c r="E1736" s="9" t="s">
        <v>1609</v>
      </c>
      <c r="F1736" s="11">
        <f t="shared" si="108"/>
        <v>428</v>
      </c>
      <c r="G1736" s="11">
        <f t="shared" si="109"/>
        <v>428</v>
      </c>
      <c r="H1736" s="11">
        <f t="shared" si="110"/>
        <v>0</v>
      </c>
      <c r="I1736" s="12">
        <f t="shared" si="111"/>
        <v>0</v>
      </c>
      <c r="J1736" s="15">
        <v>428</v>
      </c>
      <c r="K1736" s="11">
        <v>0</v>
      </c>
      <c r="L1736" s="11">
        <v>0</v>
      </c>
      <c r="M1736" s="11">
        <v>0</v>
      </c>
      <c r="N1736" s="11">
        <v>0</v>
      </c>
      <c r="O1736" s="11">
        <v>0</v>
      </c>
      <c r="P1736" s="11">
        <v>0</v>
      </c>
      <c r="Q1736" s="11">
        <v>0</v>
      </c>
      <c r="R1736" s="13">
        <v>0</v>
      </c>
      <c r="S1736" s="13">
        <v>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</row>
    <row r="1737" spans="1:34" s="14" customFormat="1" ht="22.5" customHeight="1">
      <c r="A1737" s="8" t="s">
        <v>98</v>
      </c>
      <c r="B1737" s="8" t="s">
        <v>98</v>
      </c>
      <c r="C1737" s="9">
        <v>10730189698</v>
      </c>
      <c r="D1737" s="10">
        <v>15082</v>
      </c>
      <c r="E1737" s="9" t="s">
        <v>2514</v>
      </c>
      <c r="F1737" s="11">
        <f t="shared" si="108"/>
        <v>428</v>
      </c>
      <c r="G1737" s="11">
        <f t="shared" si="109"/>
        <v>428</v>
      </c>
      <c r="H1737" s="11">
        <f t="shared" si="110"/>
        <v>0</v>
      </c>
      <c r="I1737" s="12">
        <f t="shared" si="111"/>
        <v>0</v>
      </c>
      <c r="J1737" s="15">
        <v>428</v>
      </c>
      <c r="K1737" s="11">
        <v>0</v>
      </c>
      <c r="L1737" s="11">
        <v>0</v>
      </c>
      <c r="M1737" s="11">
        <v>0</v>
      </c>
      <c r="N1737" s="11">
        <v>0</v>
      </c>
      <c r="O1737" s="11">
        <v>0</v>
      </c>
      <c r="P1737" s="11">
        <v>0</v>
      </c>
      <c r="Q1737" s="11">
        <v>0</v>
      </c>
      <c r="R1737" s="13">
        <v>0</v>
      </c>
      <c r="S1737" s="13">
        <v>0</v>
      </c>
      <c r="T1737" s="13">
        <v>0</v>
      </c>
      <c r="U1737" s="13">
        <v>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0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</row>
    <row r="1738" spans="1:34" s="14" customFormat="1" ht="22.5" customHeight="1">
      <c r="A1738" s="8" t="s">
        <v>128</v>
      </c>
      <c r="B1738" s="8" t="s">
        <v>233</v>
      </c>
      <c r="C1738" s="9">
        <v>10870002064</v>
      </c>
      <c r="D1738" s="10">
        <v>15082</v>
      </c>
      <c r="E1738" s="9" t="s">
        <v>253</v>
      </c>
      <c r="F1738" s="11">
        <f t="shared" si="108"/>
        <v>428</v>
      </c>
      <c r="G1738" s="11">
        <f t="shared" si="109"/>
        <v>428</v>
      </c>
      <c r="H1738" s="11">
        <f t="shared" si="110"/>
        <v>0</v>
      </c>
      <c r="I1738" s="12">
        <f t="shared" si="111"/>
        <v>0</v>
      </c>
      <c r="J1738" s="15">
        <v>428</v>
      </c>
      <c r="K1738" s="11">
        <v>0</v>
      </c>
      <c r="L1738" s="11">
        <v>0</v>
      </c>
      <c r="M1738" s="11">
        <v>0</v>
      </c>
      <c r="N1738" s="11">
        <v>0</v>
      </c>
      <c r="O1738" s="11">
        <v>0</v>
      </c>
      <c r="P1738" s="11">
        <v>0</v>
      </c>
      <c r="Q1738" s="11">
        <v>0</v>
      </c>
      <c r="R1738" s="13">
        <v>0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0</v>
      </c>
      <c r="AD1738" s="13">
        <v>0</v>
      </c>
      <c r="AE1738" s="13">
        <v>0</v>
      </c>
      <c r="AF1738" s="13">
        <v>0</v>
      </c>
      <c r="AG1738" s="13">
        <v>0</v>
      </c>
      <c r="AH1738" s="13">
        <v>0</v>
      </c>
    </row>
    <row r="1739" spans="1:34" s="14" customFormat="1" ht="22.5" customHeight="1">
      <c r="A1739" s="8" t="s">
        <v>77</v>
      </c>
      <c r="B1739" s="8" t="s">
        <v>77</v>
      </c>
      <c r="C1739" s="9">
        <v>11021570101</v>
      </c>
      <c r="D1739" s="10">
        <v>15082</v>
      </c>
      <c r="E1739" s="9" t="s">
        <v>880</v>
      </c>
      <c r="F1739" s="11">
        <f t="shared" si="108"/>
        <v>428</v>
      </c>
      <c r="G1739" s="11">
        <f t="shared" si="109"/>
        <v>428</v>
      </c>
      <c r="H1739" s="11">
        <f t="shared" si="110"/>
        <v>0</v>
      </c>
      <c r="I1739" s="12">
        <f t="shared" si="111"/>
        <v>0</v>
      </c>
      <c r="J1739" s="15">
        <v>214</v>
      </c>
      <c r="K1739" s="11">
        <v>214</v>
      </c>
      <c r="L1739" s="11">
        <v>0</v>
      </c>
      <c r="M1739" s="11">
        <v>0</v>
      </c>
      <c r="N1739" s="11">
        <v>0</v>
      </c>
      <c r="O1739" s="11">
        <v>0</v>
      </c>
      <c r="P1739" s="11">
        <v>0</v>
      </c>
      <c r="Q1739" s="11">
        <v>0</v>
      </c>
      <c r="R1739" s="13">
        <v>0</v>
      </c>
      <c r="S1739" s="13">
        <v>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</row>
    <row r="1740" spans="1:34" s="14" customFormat="1" ht="22.5" customHeight="1">
      <c r="A1740" s="8" t="s">
        <v>17</v>
      </c>
      <c r="B1740" s="8" t="s">
        <v>17</v>
      </c>
      <c r="C1740" s="9">
        <v>11170215606</v>
      </c>
      <c r="D1740" s="10">
        <v>15082</v>
      </c>
      <c r="E1740" s="9" t="s">
        <v>2729</v>
      </c>
      <c r="F1740" s="11">
        <f t="shared" si="108"/>
        <v>428</v>
      </c>
      <c r="G1740" s="11">
        <f t="shared" si="109"/>
        <v>428</v>
      </c>
      <c r="H1740" s="11">
        <f t="shared" si="110"/>
        <v>0</v>
      </c>
      <c r="I1740" s="12">
        <f t="shared" si="111"/>
        <v>0</v>
      </c>
      <c r="J1740" s="15">
        <v>428</v>
      </c>
      <c r="K1740" s="11">
        <v>0</v>
      </c>
      <c r="L1740" s="11">
        <v>0</v>
      </c>
      <c r="M1740" s="11">
        <v>0</v>
      </c>
      <c r="N1740" s="11">
        <v>0</v>
      </c>
      <c r="O1740" s="11">
        <v>0</v>
      </c>
      <c r="P1740" s="11">
        <v>0</v>
      </c>
      <c r="Q1740" s="11">
        <v>0</v>
      </c>
      <c r="R1740" s="13">
        <v>0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0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</row>
    <row r="1741" spans="1:34" s="14" customFormat="1" ht="22.5" customHeight="1">
      <c r="A1741" s="8" t="s">
        <v>83</v>
      </c>
      <c r="B1741" s="8" t="s">
        <v>83</v>
      </c>
      <c r="C1741" s="9">
        <v>11220393271</v>
      </c>
      <c r="D1741" s="10">
        <v>15082</v>
      </c>
      <c r="E1741" s="9" t="s">
        <v>937</v>
      </c>
      <c r="F1741" s="11">
        <f t="shared" si="108"/>
        <v>428</v>
      </c>
      <c r="G1741" s="11">
        <f t="shared" si="109"/>
        <v>428</v>
      </c>
      <c r="H1741" s="11">
        <f t="shared" si="110"/>
        <v>0</v>
      </c>
      <c r="I1741" s="12">
        <f t="shared" si="111"/>
        <v>0</v>
      </c>
      <c r="J1741" s="15">
        <v>428</v>
      </c>
      <c r="K1741" s="11">
        <v>0</v>
      </c>
      <c r="L1741" s="11">
        <v>0</v>
      </c>
      <c r="M1741" s="11">
        <v>0</v>
      </c>
      <c r="N1741" s="11">
        <v>0</v>
      </c>
      <c r="O1741" s="11">
        <v>0</v>
      </c>
      <c r="P1741" s="11">
        <v>0</v>
      </c>
      <c r="Q1741" s="11">
        <v>0</v>
      </c>
      <c r="R1741" s="13">
        <v>0</v>
      </c>
      <c r="S1741" s="13">
        <v>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</row>
    <row r="1742" spans="1:34" s="14" customFormat="1" ht="22.5" customHeight="1">
      <c r="A1742" s="8" t="s">
        <v>66</v>
      </c>
      <c r="B1742" s="8" t="s">
        <v>66</v>
      </c>
      <c r="C1742" s="9">
        <v>11250113103</v>
      </c>
      <c r="D1742" s="10">
        <v>15082</v>
      </c>
      <c r="E1742" s="9" t="s">
        <v>950</v>
      </c>
      <c r="F1742" s="11">
        <f t="shared" si="108"/>
        <v>428</v>
      </c>
      <c r="G1742" s="11">
        <f t="shared" si="109"/>
        <v>428</v>
      </c>
      <c r="H1742" s="11">
        <f t="shared" si="110"/>
        <v>0</v>
      </c>
      <c r="I1742" s="12">
        <f t="shared" si="111"/>
        <v>0</v>
      </c>
      <c r="J1742" s="15">
        <v>214</v>
      </c>
      <c r="K1742" s="11">
        <v>214</v>
      </c>
      <c r="L1742" s="11">
        <v>0</v>
      </c>
      <c r="M1742" s="11">
        <v>0</v>
      </c>
      <c r="N1742" s="11">
        <v>0</v>
      </c>
      <c r="O1742" s="11">
        <v>0</v>
      </c>
      <c r="P1742" s="11">
        <v>0</v>
      </c>
      <c r="Q1742" s="11">
        <v>0</v>
      </c>
      <c r="R1742" s="13">
        <v>0</v>
      </c>
      <c r="S1742" s="13">
        <v>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0</v>
      </c>
      <c r="AD1742" s="13">
        <v>0</v>
      </c>
      <c r="AE1742" s="13">
        <v>0</v>
      </c>
      <c r="AF1742" s="13">
        <v>0</v>
      </c>
      <c r="AG1742" s="13">
        <v>0</v>
      </c>
      <c r="AH1742" s="13">
        <v>0</v>
      </c>
    </row>
    <row r="1743" spans="1:34" s="14" customFormat="1" ht="22.5" customHeight="1">
      <c r="A1743" s="8" t="s">
        <v>66</v>
      </c>
      <c r="B1743" s="8" t="s">
        <v>66</v>
      </c>
      <c r="C1743" s="9">
        <v>11250113112</v>
      </c>
      <c r="D1743" s="10">
        <v>15082</v>
      </c>
      <c r="E1743" s="9" t="s">
        <v>951</v>
      </c>
      <c r="F1743" s="11">
        <f t="shared" si="108"/>
        <v>428</v>
      </c>
      <c r="G1743" s="11">
        <f t="shared" si="109"/>
        <v>428</v>
      </c>
      <c r="H1743" s="11">
        <f t="shared" si="110"/>
        <v>0</v>
      </c>
      <c r="I1743" s="12">
        <f t="shared" si="111"/>
        <v>0</v>
      </c>
      <c r="J1743" s="15">
        <v>214</v>
      </c>
      <c r="K1743" s="11">
        <v>214</v>
      </c>
      <c r="L1743" s="11">
        <v>0</v>
      </c>
      <c r="M1743" s="11">
        <v>0</v>
      </c>
      <c r="N1743" s="11">
        <v>0</v>
      </c>
      <c r="O1743" s="11">
        <v>0</v>
      </c>
      <c r="P1743" s="11">
        <v>0</v>
      </c>
      <c r="Q1743" s="11">
        <v>0</v>
      </c>
      <c r="R1743" s="13">
        <v>0</v>
      </c>
      <c r="S1743" s="13">
        <v>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0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</row>
    <row r="1744" spans="1:34" s="14" customFormat="1" ht="22.5" customHeight="1">
      <c r="A1744" s="8" t="s">
        <v>66</v>
      </c>
      <c r="B1744" s="8" t="s">
        <v>66</v>
      </c>
      <c r="C1744" s="9">
        <v>11250308358</v>
      </c>
      <c r="D1744" s="10">
        <v>15082</v>
      </c>
      <c r="E1744" s="9" t="s">
        <v>962</v>
      </c>
      <c r="F1744" s="11">
        <f t="shared" si="108"/>
        <v>428</v>
      </c>
      <c r="G1744" s="11">
        <f t="shared" si="109"/>
        <v>428</v>
      </c>
      <c r="H1744" s="11">
        <f t="shared" si="110"/>
        <v>0</v>
      </c>
      <c r="I1744" s="12">
        <f t="shared" si="111"/>
        <v>0</v>
      </c>
      <c r="J1744" s="15">
        <v>214</v>
      </c>
      <c r="K1744" s="11">
        <v>214</v>
      </c>
      <c r="L1744" s="11">
        <v>0</v>
      </c>
      <c r="M1744" s="11">
        <v>0</v>
      </c>
      <c r="N1744" s="11">
        <v>0</v>
      </c>
      <c r="O1744" s="11">
        <v>0</v>
      </c>
      <c r="P1744" s="11">
        <v>0</v>
      </c>
      <c r="Q1744" s="11">
        <v>0</v>
      </c>
      <c r="R1744" s="13">
        <v>0</v>
      </c>
      <c r="S1744" s="13">
        <v>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</row>
    <row r="1745" spans="1:34" s="14" customFormat="1" ht="22.5" customHeight="1">
      <c r="A1745" s="8" t="s">
        <v>67</v>
      </c>
      <c r="B1745" s="8" t="s">
        <v>67</v>
      </c>
      <c r="C1745" s="9">
        <v>11290054500</v>
      </c>
      <c r="D1745" s="10">
        <v>15082</v>
      </c>
      <c r="E1745" s="9" t="s">
        <v>984</v>
      </c>
      <c r="F1745" s="11">
        <f t="shared" si="108"/>
        <v>428</v>
      </c>
      <c r="G1745" s="11">
        <f t="shared" si="109"/>
        <v>428</v>
      </c>
      <c r="H1745" s="11">
        <f t="shared" si="110"/>
        <v>0</v>
      </c>
      <c r="I1745" s="12">
        <f t="shared" si="111"/>
        <v>0</v>
      </c>
      <c r="J1745" s="15">
        <v>214</v>
      </c>
      <c r="K1745" s="11">
        <v>214</v>
      </c>
      <c r="L1745" s="11">
        <v>0</v>
      </c>
      <c r="M1745" s="11">
        <v>0</v>
      </c>
      <c r="N1745" s="11">
        <v>0</v>
      </c>
      <c r="O1745" s="11">
        <v>0</v>
      </c>
      <c r="P1745" s="11">
        <v>0</v>
      </c>
      <c r="Q1745" s="11">
        <v>0</v>
      </c>
      <c r="R1745" s="13">
        <v>0</v>
      </c>
      <c r="S1745" s="13">
        <v>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0</v>
      </c>
      <c r="AH1745" s="13">
        <v>0</v>
      </c>
    </row>
    <row r="1746" spans="1:34" s="14" customFormat="1" ht="22.5" customHeight="1">
      <c r="A1746" s="8" t="s">
        <v>67</v>
      </c>
      <c r="B1746" s="8" t="s">
        <v>67</v>
      </c>
      <c r="C1746" s="9">
        <v>11290124169</v>
      </c>
      <c r="D1746" s="10">
        <v>15082</v>
      </c>
      <c r="E1746" s="9" t="s">
        <v>995</v>
      </c>
      <c r="F1746" s="11">
        <f t="shared" si="108"/>
        <v>428</v>
      </c>
      <c r="G1746" s="11">
        <f t="shared" si="109"/>
        <v>428</v>
      </c>
      <c r="H1746" s="11">
        <f t="shared" si="110"/>
        <v>0</v>
      </c>
      <c r="I1746" s="12">
        <f t="shared" si="111"/>
        <v>0</v>
      </c>
      <c r="J1746" s="15">
        <v>214</v>
      </c>
      <c r="K1746" s="11">
        <v>214</v>
      </c>
      <c r="L1746" s="11">
        <v>0</v>
      </c>
      <c r="M1746" s="11">
        <v>0</v>
      </c>
      <c r="N1746" s="11">
        <v>0</v>
      </c>
      <c r="O1746" s="11">
        <v>0</v>
      </c>
      <c r="P1746" s="11">
        <v>0</v>
      </c>
      <c r="Q1746" s="11">
        <v>0</v>
      </c>
      <c r="R1746" s="13">
        <v>0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</row>
    <row r="1747" spans="1:34" s="14" customFormat="1" ht="22.5" customHeight="1">
      <c r="A1747" s="8" t="s">
        <v>78</v>
      </c>
      <c r="B1747" s="8" t="s">
        <v>206</v>
      </c>
      <c r="C1747" s="9">
        <v>11730177990</v>
      </c>
      <c r="D1747" s="10">
        <v>15082</v>
      </c>
      <c r="E1747" s="9" t="s">
        <v>2981</v>
      </c>
      <c r="F1747" s="11">
        <f t="shared" si="108"/>
        <v>428</v>
      </c>
      <c r="G1747" s="11">
        <f t="shared" si="109"/>
        <v>428</v>
      </c>
      <c r="H1747" s="11">
        <f t="shared" si="110"/>
        <v>0</v>
      </c>
      <c r="I1747" s="12">
        <f t="shared" si="111"/>
        <v>0</v>
      </c>
      <c r="J1747" s="15">
        <v>214</v>
      </c>
      <c r="K1747" s="11">
        <v>214</v>
      </c>
      <c r="L1747" s="11">
        <v>0</v>
      </c>
      <c r="M1747" s="11">
        <v>0</v>
      </c>
      <c r="N1747" s="11">
        <v>0</v>
      </c>
      <c r="O1747" s="11">
        <v>0</v>
      </c>
      <c r="P1747" s="11">
        <v>0</v>
      </c>
      <c r="Q1747" s="11">
        <v>0</v>
      </c>
      <c r="R1747" s="13">
        <v>0</v>
      </c>
      <c r="S1747" s="13">
        <v>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</row>
    <row r="1748" spans="1:34" s="14" customFormat="1" ht="22.5" customHeight="1">
      <c r="A1748" s="8" t="s">
        <v>78</v>
      </c>
      <c r="B1748" s="8" t="s">
        <v>207</v>
      </c>
      <c r="C1748" s="9">
        <v>11740040839</v>
      </c>
      <c r="D1748" s="10">
        <v>15082</v>
      </c>
      <c r="E1748" s="9" t="s">
        <v>1761</v>
      </c>
      <c r="F1748" s="11">
        <f t="shared" si="108"/>
        <v>428</v>
      </c>
      <c r="G1748" s="11">
        <f t="shared" si="109"/>
        <v>428</v>
      </c>
      <c r="H1748" s="11">
        <f t="shared" si="110"/>
        <v>0</v>
      </c>
      <c r="I1748" s="12">
        <f t="shared" si="111"/>
        <v>0</v>
      </c>
      <c r="J1748" s="15">
        <v>214</v>
      </c>
      <c r="K1748" s="11">
        <v>214</v>
      </c>
      <c r="L1748" s="11">
        <v>0</v>
      </c>
      <c r="M1748" s="11">
        <v>0</v>
      </c>
      <c r="N1748" s="11">
        <v>0</v>
      </c>
      <c r="O1748" s="11">
        <v>0</v>
      </c>
      <c r="P1748" s="11">
        <v>0</v>
      </c>
      <c r="Q1748" s="11">
        <v>0</v>
      </c>
      <c r="R1748" s="13">
        <v>0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</row>
    <row r="1749" spans="1:34" s="14" customFormat="1" ht="22.5" customHeight="1">
      <c r="A1749" s="8" t="s">
        <v>103</v>
      </c>
      <c r="B1749" s="8" t="s">
        <v>248</v>
      </c>
      <c r="C1749" s="9">
        <v>11940014548</v>
      </c>
      <c r="D1749" s="10">
        <v>15082</v>
      </c>
      <c r="E1749" s="9" t="s">
        <v>3027</v>
      </c>
      <c r="F1749" s="11">
        <f t="shared" si="108"/>
        <v>428</v>
      </c>
      <c r="G1749" s="11">
        <f t="shared" si="109"/>
        <v>428</v>
      </c>
      <c r="H1749" s="11">
        <f t="shared" si="110"/>
        <v>0</v>
      </c>
      <c r="I1749" s="12">
        <f t="shared" si="111"/>
        <v>0</v>
      </c>
      <c r="J1749" s="15">
        <v>428</v>
      </c>
      <c r="K1749" s="11">
        <v>0</v>
      </c>
      <c r="L1749" s="11">
        <v>0</v>
      </c>
      <c r="M1749" s="11">
        <v>0</v>
      </c>
      <c r="N1749" s="11">
        <v>0</v>
      </c>
      <c r="O1749" s="11">
        <v>0</v>
      </c>
      <c r="P1749" s="11">
        <v>0</v>
      </c>
      <c r="Q1749" s="11">
        <v>0</v>
      </c>
      <c r="R1749" s="13">
        <v>0</v>
      </c>
      <c r="S1749" s="13">
        <v>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</row>
    <row r="1750" spans="1:34" s="14" customFormat="1" ht="22.5" customHeight="1">
      <c r="A1750" s="8" t="s">
        <v>3600</v>
      </c>
      <c r="B1750" s="8" t="s">
        <v>16</v>
      </c>
      <c r="C1750" s="9">
        <v>12060324099</v>
      </c>
      <c r="D1750" s="10">
        <v>15082</v>
      </c>
      <c r="E1750" s="9" t="s">
        <v>1221</v>
      </c>
      <c r="F1750" s="11">
        <f t="shared" si="108"/>
        <v>428</v>
      </c>
      <c r="G1750" s="11">
        <f t="shared" si="109"/>
        <v>428</v>
      </c>
      <c r="H1750" s="11">
        <f t="shared" si="110"/>
        <v>0</v>
      </c>
      <c r="I1750" s="12">
        <f t="shared" si="111"/>
        <v>0</v>
      </c>
      <c r="J1750" s="15">
        <v>214</v>
      </c>
      <c r="K1750" s="11">
        <v>214</v>
      </c>
      <c r="L1750" s="11">
        <v>0</v>
      </c>
      <c r="M1750" s="11">
        <v>0</v>
      </c>
      <c r="N1750" s="11">
        <v>0</v>
      </c>
      <c r="O1750" s="11">
        <v>0</v>
      </c>
      <c r="P1750" s="11">
        <v>0</v>
      </c>
      <c r="Q1750" s="11">
        <v>0</v>
      </c>
      <c r="R1750" s="13">
        <v>0</v>
      </c>
      <c r="S1750" s="13">
        <v>0</v>
      </c>
      <c r="T1750" s="13">
        <v>0</v>
      </c>
      <c r="U1750" s="13">
        <v>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</row>
    <row r="1751" spans="1:34" s="14" customFormat="1" ht="22.5" customHeight="1">
      <c r="A1751" s="8" t="s">
        <v>71</v>
      </c>
      <c r="B1751" s="8" t="s">
        <v>71</v>
      </c>
      <c r="C1751" s="9">
        <v>12130069221</v>
      </c>
      <c r="D1751" s="10">
        <v>15082</v>
      </c>
      <c r="E1751" s="9" t="s">
        <v>3119</v>
      </c>
      <c r="F1751" s="11">
        <f t="shared" si="108"/>
        <v>428</v>
      </c>
      <c r="G1751" s="11">
        <f t="shared" si="109"/>
        <v>428</v>
      </c>
      <c r="H1751" s="11">
        <f t="shared" si="110"/>
        <v>0</v>
      </c>
      <c r="I1751" s="12">
        <f t="shared" si="111"/>
        <v>0</v>
      </c>
      <c r="J1751" s="15">
        <v>428</v>
      </c>
      <c r="K1751" s="11">
        <v>0</v>
      </c>
      <c r="L1751" s="11">
        <v>0</v>
      </c>
      <c r="M1751" s="11">
        <v>0</v>
      </c>
      <c r="N1751" s="11">
        <v>0</v>
      </c>
      <c r="O1751" s="11">
        <v>0</v>
      </c>
      <c r="P1751" s="11">
        <v>0</v>
      </c>
      <c r="Q1751" s="11">
        <v>0</v>
      </c>
      <c r="R1751" s="13">
        <v>0</v>
      </c>
      <c r="S1751" s="13">
        <v>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</row>
    <row r="1752" spans="1:34" s="14" customFormat="1" ht="22.5" customHeight="1">
      <c r="A1752" s="8" t="s">
        <v>164</v>
      </c>
      <c r="B1752" s="8" t="s">
        <v>164</v>
      </c>
      <c r="C1752" s="9">
        <v>12320171011</v>
      </c>
      <c r="D1752" s="10">
        <v>15082</v>
      </c>
      <c r="E1752" s="9" t="s">
        <v>1297</v>
      </c>
      <c r="F1752" s="11">
        <f t="shared" si="108"/>
        <v>428</v>
      </c>
      <c r="G1752" s="11">
        <f t="shared" si="109"/>
        <v>428</v>
      </c>
      <c r="H1752" s="11">
        <f t="shared" si="110"/>
        <v>0</v>
      </c>
      <c r="I1752" s="12">
        <f t="shared" si="111"/>
        <v>0</v>
      </c>
      <c r="J1752" s="15">
        <v>428</v>
      </c>
      <c r="K1752" s="11">
        <v>0</v>
      </c>
      <c r="L1752" s="11">
        <v>0</v>
      </c>
      <c r="M1752" s="11">
        <v>0</v>
      </c>
      <c r="N1752" s="11">
        <v>0</v>
      </c>
      <c r="O1752" s="11">
        <v>0</v>
      </c>
      <c r="P1752" s="11">
        <v>0</v>
      </c>
      <c r="Q1752" s="11">
        <v>0</v>
      </c>
      <c r="R1752" s="13">
        <v>0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0</v>
      </c>
      <c r="AD1752" s="13">
        <v>0</v>
      </c>
      <c r="AE1752" s="13">
        <v>0</v>
      </c>
      <c r="AF1752" s="13">
        <v>0</v>
      </c>
      <c r="AG1752" s="13">
        <v>0</v>
      </c>
      <c r="AH1752" s="13">
        <v>0</v>
      </c>
    </row>
    <row r="1753" spans="1:34" s="14" customFormat="1" ht="22.5" customHeight="1">
      <c r="A1753" s="8" t="s">
        <v>20</v>
      </c>
      <c r="B1753" s="8" t="s">
        <v>20</v>
      </c>
      <c r="C1753" s="9">
        <v>12410162215</v>
      </c>
      <c r="D1753" s="10">
        <v>15082</v>
      </c>
      <c r="E1753" s="9" t="s">
        <v>1355</v>
      </c>
      <c r="F1753" s="11">
        <f t="shared" si="108"/>
        <v>428</v>
      </c>
      <c r="G1753" s="11">
        <f t="shared" si="109"/>
        <v>428</v>
      </c>
      <c r="H1753" s="11">
        <f t="shared" si="110"/>
        <v>0</v>
      </c>
      <c r="I1753" s="12">
        <f t="shared" si="111"/>
        <v>0</v>
      </c>
      <c r="J1753" s="15">
        <v>428</v>
      </c>
      <c r="K1753" s="11">
        <v>0</v>
      </c>
      <c r="L1753" s="11">
        <v>0</v>
      </c>
      <c r="M1753" s="11">
        <v>0</v>
      </c>
      <c r="N1753" s="11">
        <v>0</v>
      </c>
      <c r="O1753" s="11">
        <v>0</v>
      </c>
      <c r="P1753" s="11">
        <v>0</v>
      </c>
      <c r="Q1753" s="11">
        <v>0</v>
      </c>
      <c r="R1753" s="13">
        <v>0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0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</row>
    <row r="1754" spans="1:34" s="14" customFormat="1" ht="22.5" customHeight="1">
      <c r="A1754" s="8" t="s">
        <v>174</v>
      </c>
      <c r="B1754" s="8" t="s">
        <v>174</v>
      </c>
      <c r="C1754" s="9">
        <v>11570015543</v>
      </c>
      <c r="D1754" s="10">
        <v>15082</v>
      </c>
      <c r="E1754" s="9" t="s">
        <v>2892</v>
      </c>
      <c r="F1754" s="11">
        <f t="shared" si="108"/>
        <v>426.93</v>
      </c>
      <c r="G1754" s="11">
        <f t="shared" si="109"/>
        <v>426.93</v>
      </c>
      <c r="H1754" s="11">
        <f t="shared" si="110"/>
        <v>0</v>
      </c>
      <c r="I1754" s="12">
        <f t="shared" si="111"/>
        <v>0</v>
      </c>
      <c r="J1754" s="15">
        <v>203.3</v>
      </c>
      <c r="K1754" s="11">
        <v>223.63</v>
      </c>
      <c r="L1754" s="11">
        <v>0</v>
      </c>
      <c r="M1754" s="11">
        <v>0</v>
      </c>
      <c r="N1754" s="11">
        <v>0</v>
      </c>
      <c r="O1754" s="11">
        <v>0</v>
      </c>
      <c r="P1754" s="11">
        <v>0</v>
      </c>
      <c r="Q1754" s="11">
        <v>0</v>
      </c>
      <c r="R1754" s="13">
        <v>0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0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</row>
    <row r="1755" spans="1:34" s="14" customFormat="1" ht="22.5" customHeight="1">
      <c r="A1755" s="8" t="s">
        <v>122</v>
      </c>
      <c r="B1755" s="8" t="s">
        <v>122</v>
      </c>
      <c r="C1755" s="9">
        <v>10120052256</v>
      </c>
      <c r="D1755" s="10">
        <v>15082</v>
      </c>
      <c r="E1755" s="9" t="s">
        <v>2191</v>
      </c>
      <c r="F1755" s="11">
        <f t="shared" si="108"/>
        <v>407.67</v>
      </c>
      <c r="G1755" s="11">
        <f t="shared" si="109"/>
        <v>407.67</v>
      </c>
      <c r="H1755" s="11">
        <f t="shared" si="110"/>
        <v>0</v>
      </c>
      <c r="I1755" s="12">
        <f t="shared" si="111"/>
        <v>0</v>
      </c>
      <c r="J1755" s="15">
        <v>407.67</v>
      </c>
      <c r="K1755" s="11">
        <v>0</v>
      </c>
      <c r="L1755" s="11">
        <v>0</v>
      </c>
      <c r="M1755" s="11">
        <v>0</v>
      </c>
      <c r="N1755" s="11">
        <v>0</v>
      </c>
      <c r="O1755" s="11">
        <v>0</v>
      </c>
      <c r="P1755" s="11">
        <v>0</v>
      </c>
      <c r="Q1755" s="11">
        <v>0</v>
      </c>
      <c r="R1755" s="13">
        <v>0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0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</row>
    <row r="1756" spans="1:34" s="14" customFormat="1" ht="22.5" customHeight="1">
      <c r="A1756" s="8" t="s">
        <v>3601</v>
      </c>
      <c r="B1756" s="8" t="s">
        <v>13</v>
      </c>
      <c r="C1756" s="9">
        <v>10040494902</v>
      </c>
      <c r="D1756" s="10">
        <v>15082</v>
      </c>
      <c r="E1756" s="9" t="s">
        <v>459</v>
      </c>
      <c r="F1756" s="11">
        <f t="shared" si="108"/>
        <v>406.6</v>
      </c>
      <c r="G1756" s="11">
        <f t="shared" si="109"/>
        <v>406.6</v>
      </c>
      <c r="H1756" s="11">
        <f t="shared" si="110"/>
        <v>0</v>
      </c>
      <c r="I1756" s="12">
        <f t="shared" si="111"/>
        <v>0</v>
      </c>
      <c r="J1756" s="15">
        <v>406.6</v>
      </c>
      <c r="K1756" s="11">
        <v>0</v>
      </c>
      <c r="L1756" s="11">
        <v>0</v>
      </c>
      <c r="M1756" s="11">
        <v>0</v>
      </c>
      <c r="N1756" s="11">
        <v>0</v>
      </c>
      <c r="O1756" s="11">
        <v>0</v>
      </c>
      <c r="P1756" s="11">
        <v>0</v>
      </c>
      <c r="Q1756" s="11">
        <v>0</v>
      </c>
      <c r="R1756" s="13">
        <v>0</v>
      </c>
      <c r="S1756" s="13">
        <v>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0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</row>
    <row r="1757" spans="1:34" s="14" customFormat="1" ht="22.5" customHeight="1">
      <c r="A1757" s="8" t="s">
        <v>61</v>
      </c>
      <c r="B1757" s="8" t="s">
        <v>61</v>
      </c>
      <c r="C1757" s="9">
        <v>10600344187</v>
      </c>
      <c r="D1757" s="10">
        <v>15082</v>
      </c>
      <c r="E1757" s="9" t="s">
        <v>633</v>
      </c>
      <c r="F1757" s="11">
        <f t="shared" si="108"/>
        <v>406.6</v>
      </c>
      <c r="G1757" s="11">
        <f t="shared" si="109"/>
        <v>406.6</v>
      </c>
      <c r="H1757" s="11">
        <f t="shared" si="110"/>
        <v>0</v>
      </c>
      <c r="I1757" s="12">
        <f t="shared" si="111"/>
        <v>0</v>
      </c>
      <c r="J1757" s="15">
        <v>406.6</v>
      </c>
      <c r="K1757" s="11">
        <v>0</v>
      </c>
      <c r="L1757" s="11">
        <v>0</v>
      </c>
      <c r="M1757" s="11">
        <v>0</v>
      </c>
      <c r="N1757" s="11">
        <v>0</v>
      </c>
      <c r="O1757" s="11">
        <v>0</v>
      </c>
      <c r="P1757" s="11">
        <v>0</v>
      </c>
      <c r="Q1757" s="11">
        <v>0</v>
      </c>
      <c r="R1757" s="13">
        <v>0</v>
      </c>
      <c r="S1757" s="13">
        <v>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</row>
    <row r="1758" spans="1:34" s="14" customFormat="1" ht="22.5" customHeight="1">
      <c r="A1758" s="8" t="s">
        <v>97</v>
      </c>
      <c r="B1758" s="8" t="s">
        <v>97</v>
      </c>
      <c r="C1758" s="9">
        <v>10680202855</v>
      </c>
      <c r="D1758" s="10">
        <v>15082</v>
      </c>
      <c r="E1758" s="9" t="s">
        <v>2480</v>
      </c>
      <c r="F1758" s="11">
        <f t="shared" si="108"/>
        <v>406.6</v>
      </c>
      <c r="G1758" s="11">
        <f t="shared" si="109"/>
        <v>406.6</v>
      </c>
      <c r="H1758" s="11">
        <f t="shared" si="110"/>
        <v>0</v>
      </c>
      <c r="I1758" s="12">
        <f t="shared" si="111"/>
        <v>0</v>
      </c>
      <c r="J1758" s="15">
        <v>406.6</v>
      </c>
      <c r="K1758" s="11">
        <v>0</v>
      </c>
      <c r="L1758" s="11">
        <v>0</v>
      </c>
      <c r="M1758" s="11">
        <v>0</v>
      </c>
      <c r="N1758" s="11">
        <v>0</v>
      </c>
      <c r="O1758" s="11">
        <v>0</v>
      </c>
      <c r="P1758" s="11">
        <v>0</v>
      </c>
      <c r="Q1758" s="11">
        <v>0</v>
      </c>
      <c r="R1758" s="13">
        <v>0</v>
      </c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</row>
    <row r="1759" spans="1:34" s="14" customFormat="1" ht="22.5" customHeight="1">
      <c r="A1759" s="8" t="s">
        <v>98</v>
      </c>
      <c r="B1759" s="8" t="s">
        <v>98</v>
      </c>
      <c r="C1759" s="9">
        <v>10730038319</v>
      </c>
      <c r="D1759" s="10">
        <v>15082</v>
      </c>
      <c r="E1759" s="9" t="s">
        <v>2513</v>
      </c>
      <c r="F1759" s="11">
        <f t="shared" si="108"/>
        <v>406.6</v>
      </c>
      <c r="G1759" s="11">
        <f t="shared" si="109"/>
        <v>406.6</v>
      </c>
      <c r="H1759" s="11">
        <f t="shared" si="110"/>
        <v>0</v>
      </c>
      <c r="I1759" s="12">
        <f t="shared" si="111"/>
        <v>0</v>
      </c>
      <c r="J1759" s="15">
        <v>406.6</v>
      </c>
      <c r="K1759" s="11">
        <v>0</v>
      </c>
      <c r="L1759" s="11">
        <v>0</v>
      </c>
      <c r="M1759" s="11">
        <v>0</v>
      </c>
      <c r="N1759" s="11">
        <v>0</v>
      </c>
      <c r="O1759" s="11">
        <v>0</v>
      </c>
      <c r="P1759" s="11">
        <v>0</v>
      </c>
      <c r="Q1759" s="11">
        <v>0</v>
      </c>
      <c r="R1759" s="13">
        <v>0</v>
      </c>
      <c r="S1759" s="13">
        <v>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</row>
    <row r="1760" spans="1:34" s="14" customFormat="1" ht="22.5" customHeight="1">
      <c r="A1760" s="8" t="s">
        <v>99</v>
      </c>
      <c r="B1760" s="8" t="s">
        <v>84</v>
      </c>
      <c r="C1760" s="9">
        <v>10820028862</v>
      </c>
      <c r="D1760" s="10">
        <v>15082</v>
      </c>
      <c r="E1760" s="9" t="s">
        <v>740</v>
      </c>
      <c r="F1760" s="11">
        <f t="shared" si="108"/>
        <v>406.6</v>
      </c>
      <c r="G1760" s="11">
        <f t="shared" si="109"/>
        <v>406.6</v>
      </c>
      <c r="H1760" s="11">
        <f t="shared" si="110"/>
        <v>0</v>
      </c>
      <c r="I1760" s="12">
        <f t="shared" si="111"/>
        <v>0</v>
      </c>
      <c r="J1760" s="15">
        <v>406.6</v>
      </c>
      <c r="K1760" s="11">
        <v>0</v>
      </c>
      <c r="L1760" s="11">
        <v>0</v>
      </c>
      <c r="M1760" s="11">
        <v>0</v>
      </c>
      <c r="N1760" s="11">
        <v>0</v>
      </c>
      <c r="O1760" s="11">
        <v>0</v>
      </c>
      <c r="P1760" s="11">
        <v>0</v>
      </c>
      <c r="Q1760" s="11">
        <v>0</v>
      </c>
      <c r="R1760" s="13">
        <v>0</v>
      </c>
      <c r="S1760" s="13">
        <v>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0</v>
      </c>
      <c r="AH1760" s="13">
        <v>0</v>
      </c>
    </row>
    <row r="1761" spans="1:34" s="14" customFormat="1" ht="22.5" customHeight="1">
      <c r="A1761" s="8" t="s">
        <v>28</v>
      </c>
      <c r="B1761" s="8" t="s">
        <v>28</v>
      </c>
      <c r="C1761" s="9">
        <v>11120720327</v>
      </c>
      <c r="D1761" s="10">
        <v>15082</v>
      </c>
      <c r="E1761" s="9" t="s">
        <v>1671</v>
      </c>
      <c r="F1761" s="11">
        <f t="shared" si="108"/>
        <v>406.6</v>
      </c>
      <c r="G1761" s="11">
        <f t="shared" si="109"/>
        <v>406.6</v>
      </c>
      <c r="H1761" s="11">
        <f t="shared" si="110"/>
        <v>0</v>
      </c>
      <c r="I1761" s="12">
        <f t="shared" si="111"/>
        <v>0</v>
      </c>
      <c r="J1761" s="15">
        <v>214</v>
      </c>
      <c r="K1761" s="11">
        <v>192.6</v>
      </c>
      <c r="L1761" s="11">
        <v>0</v>
      </c>
      <c r="M1761" s="11">
        <v>0</v>
      </c>
      <c r="N1761" s="11">
        <v>0</v>
      </c>
      <c r="O1761" s="11">
        <v>0</v>
      </c>
      <c r="P1761" s="11">
        <v>0</v>
      </c>
      <c r="Q1761" s="11">
        <v>0</v>
      </c>
      <c r="R1761" s="13">
        <v>0</v>
      </c>
      <c r="S1761" s="13">
        <v>0</v>
      </c>
      <c r="T1761" s="13">
        <v>0</v>
      </c>
      <c r="U1761" s="13">
        <v>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0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</row>
    <row r="1762" spans="1:34" s="14" customFormat="1" ht="22.5" customHeight="1">
      <c r="A1762" s="8" t="s">
        <v>83</v>
      </c>
      <c r="B1762" s="8" t="s">
        <v>83</v>
      </c>
      <c r="C1762" s="9">
        <v>11220013673</v>
      </c>
      <c r="D1762" s="10">
        <v>15082</v>
      </c>
      <c r="E1762" s="9" t="s">
        <v>928</v>
      </c>
      <c r="F1762" s="11">
        <f t="shared" si="108"/>
        <v>406.6</v>
      </c>
      <c r="G1762" s="11">
        <f t="shared" si="109"/>
        <v>406.6</v>
      </c>
      <c r="H1762" s="11">
        <f t="shared" si="110"/>
        <v>0</v>
      </c>
      <c r="I1762" s="12">
        <f t="shared" si="111"/>
        <v>0</v>
      </c>
      <c r="J1762" s="15">
        <v>406.6</v>
      </c>
      <c r="K1762" s="11">
        <v>0</v>
      </c>
      <c r="L1762" s="11">
        <v>0</v>
      </c>
      <c r="M1762" s="11">
        <v>0</v>
      </c>
      <c r="N1762" s="11">
        <v>0</v>
      </c>
      <c r="O1762" s="11">
        <v>0</v>
      </c>
      <c r="P1762" s="11">
        <v>0</v>
      </c>
      <c r="Q1762" s="11">
        <v>0</v>
      </c>
      <c r="R1762" s="13">
        <v>0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0</v>
      </c>
      <c r="AD1762" s="13">
        <v>0</v>
      </c>
      <c r="AE1762" s="13">
        <v>0</v>
      </c>
      <c r="AF1762" s="13">
        <v>0</v>
      </c>
      <c r="AG1762" s="13">
        <v>0</v>
      </c>
      <c r="AH1762" s="13">
        <v>0</v>
      </c>
    </row>
    <row r="1763" spans="1:34" s="14" customFormat="1" ht="22.5" customHeight="1">
      <c r="A1763" s="8" t="s">
        <v>83</v>
      </c>
      <c r="B1763" s="8" t="s">
        <v>156</v>
      </c>
      <c r="C1763" s="9">
        <v>11230036177</v>
      </c>
      <c r="D1763" s="10">
        <v>15082</v>
      </c>
      <c r="E1763" s="9" t="s">
        <v>942</v>
      </c>
      <c r="F1763" s="11">
        <f t="shared" si="108"/>
        <v>406.6</v>
      </c>
      <c r="G1763" s="11">
        <f t="shared" si="109"/>
        <v>406.6</v>
      </c>
      <c r="H1763" s="11">
        <f t="shared" si="110"/>
        <v>0</v>
      </c>
      <c r="I1763" s="12">
        <f t="shared" si="111"/>
        <v>0</v>
      </c>
      <c r="J1763" s="15">
        <v>406.6</v>
      </c>
      <c r="K1763" s="11">
        <v>0</v>
      </c>
      <c r="L1763" s="11">
        <v>0</v>
      </c>
      <c r="M1763" s="11">
        <v>0</v>
      </c>
      <c r="N1763" s="11">
        <v>0</v>
      </c>
      <c r="O1763" s="11">
        <v>0</v>
      </c>
      <c r="P1763" s="11">
        <v>0</v>
      </c>
      <c r="Q1763" s="11">
        <v>0</v>
      </c>
      <c r="R1763" s="13">
        <v>0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0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</row>
    <row r="1764" spans="1:34" s="14" customFormat="1" ht="22.5" customHeight="1">
      <c r="A1764" s="8" t="s">
        <v>67</v>
      </c>
      <c r="B1764" s="8" t="s">
        <v>67</v>
      </c>
      <c r="C1764" s="9">
        <v>11290052582</v>
      </c>
      <c r="D1764" s="10">
        <v>15082</v>
      </c>
      <c r="E1764" s="9" t="s">
        <v>2807</v>
      </c>
      <c r="F1764" s="11">
        <f t="shared" si="108"/>
        <v>406.6</v>
      </c>
      <c r="G1764" s="11">
        <f t="shared" si="109"/>
        <v>406.6</v>
      </c>
      <c r="H1764" s="11">
        <f t="shared" si="110"/>
        <v>0</v>
      </c>
      <c r="I1764" s="12">
        <f t="shared" si="111"/>
        <v>0</v>
      </c>
      <c r="J1764" s="15">
        <v>406.6</v>
      </c>
      <c r="K1764" s="11">
        <v>0</v>
      </c>
      <c r="L1764" s="11">
        <v>0</v>
      </c>
      <c r="M1764" s="11">
        <v>0</v>
      </c>
      <c r="N1764" s="11">
        <v>0</v>
      </c>
      <c r="O1764" s="11">
        <v>0</v>
      </c>
      <c r="P1764" s="11">
        <v>0</v>
      </c>
      <c r="Q1764" s="11">
        <v>0</v>
      </c>
      <c r="R1764" s="13">
        <v>0</v>
      </c>
      <c r="S1764" s="13">
        <v>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0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</row>
    <row r="1765" spans="1:34" s="14" customFormat="1" ht="22.5" customHeight="1">
      <c r="A1765" s="8" t="s">
        <v>162</v>
      </c>
      <c r="B1765" s="8" t="s">
        <v>186</v>
      </c>
      <c r="C1765" s="9">
        <v>11310004653</v>
      </c>
      <c r="D1765" s="10">
        <v>15082</v>
      </c>
      <c r="E1765" s="9" t="s">
        <v>2820</v>
      </c>
      <c r="F1765" s="11">
        <f t="shared" si="108"/>
        <v>406.6</v>
      </c>
      <c r="G1765" s="11">
        <f t="shared" si="109"/>
        <v>406.6</v>
      </c>
      <c r="H1765" s="11">
        <f t="shared" si="110"/>
        <v>0</v>
      </c>
      <c r="I1765" s="12">
        <f t="shared" si="111"/>
        <v>0</v>
      </c>
      <c r="J1765" s="15">
        <v>406.6</v>
      </c>
      <c r="K1765" s="11">
        <v>0</v>
      </c>
      <c r="L1765" s="11">
        <v>0</v>
      </c>
      <c r="M1765" s="11">
        <v>0</v>
      </c>
      <c r="N1765" s="11">
        <v>0</v>
      </c>
      <c r="O1765" s="11">
        <v>0</v>
      </c>
      <c r="P1765" s="11">
        <v>0</v>
      </c>
      <c r="Q1765" s="11">
        <v>0</v>
      </c>
      <c r="R1765" s="13">
        <v>0</v>
      </c>
      <c r="S1765" s="13">
        <v>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0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</row>
    <row r="1766" spans="1:34" s="14" customFormat="1" ht="22.5" customHeight="1">
      <c r="A1766" s="8" t="s">
        <v>78</v>
      </c>
      <c r="B1766" s="8" t="s">
        <v>78</v>
      </c>
      <c r="C1766" s="9">
        <v>11680472216</v>
      </c>
      <c r="D1766" s="10">
        <v>15082</v>
      </c>
      <c r="E1766" s="9" t="s">
        <v>1093</v>
      </c>
      <c r="F1766" s="11">
        <f t="shared" si="108"/>
        <v>406.6</v>
      </c>
      <c r="G1766" s="11">
        <f t="shared" si="109"/>
        <v>406.6</v>
      </c>
      <c r="H1766" s="11">
        <f t="shared" si="110"/>
        <v>0</v>
      </c>
      <c r="I1766" s="12">
        <f t="shared" si="111"/>
        <v>0</v>
      </c>
      <c r="J1766" s="15">
        <v>406.6</v>
      </c>
      <c r="K1766" s="11">
        <v>0</v>
      </c>
      <c r="L1766" s="11">
        <v>0</v>
      </c>
      <c r="M1766" s="11">
        <v>0</v>
      </c>
      <c r="N1766" s="11">
        <v>0</v>
      </c>
      <c r="O1766" s="11">
        <v>0</v>
      </c>
      <c r="P1766" s="11">
        <v>0</v>
      </c>
      <c r="Q1766" s="11">
        <v>0</v>
      </c>
      <c r="R1766" s="13">
        <v>0</v>
      </c>
      <c r="S1766" s="13">
        <v>0</v>
      </c>
      <c r="T1766" s="13">
        <v>0</v>
      </c>
      <c r="U1766" s="13">
        <v>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0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</row>
    <row r="1767" spans="1:34" s="14" customFormat="1" ht="22.5" customHeight="1">
      <c r="A1767" s="8" t="s">
        <v>3600</v>
      </c>
      <c r="B1767" s="8" t="s">
        <v>105</v>
      </c>
      <c r="C1767" s="9">
        <v>12040414773</v>
      </c>
      <c r="D1767" s="10">
        <v>15082</v>
      </c>
      <c r="E1767" s="9" t="s">
        <v>3065</v>
      </c>
      <c r="F1767" s="11">
        <f t="shared" si="108"/>
        <v>406.6</v>
      </c>
      <c r="G1767" s="11">
        <f t="shared" si="109"/>
        <v>406.6</v>
      </c>
      <c r="H1767" s="11">
        <f t="shared" si="110"/>
        <v>0</v>
      </c>
      <c r="I1767" s="12">
        <f t="shared" si="111"/>
        <v>0</v>
      </c>
      <c r="J1767" s="15">
        <v>406.6</v>
      </c>
      <c r="K1767" s="11">
        <v>0</v>
      </c>
      <c r="L1767" s="11">
        <v>0</v>
      </c>
      <c r="M1767" s="11">
        <v>0</v>
      </c>
      <c r="N1767" s="11">
        <v>0</v>
      </c>
      <c r="O1767" s="11">
        <v>0</v>
      </c>
      <c r="P1767" s="11">
        <v>0</v>
      </c>
      <c r="Q1767" s="11">
        <v>0</v>
      </c>
      <c r="R1767" s="13">
        <v>0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0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</row>
    <row r="1768" spans="1:34" s="14" customFormat="1" ht="22.5" customHeight="1">
      <c r="A1768" s="8" t="s">
        <v>3603</v>
      </c>
      <c r="B1768" s="8" t="s">
        <v>145</v>
      </c>
      <c r="C1768" s="9">
        <v>12380017879</v>
      </c>
      <c r="D1768" s="10">
        <v>15082</v>
      </c>
      <c r="E1768" s="9" t="s">
        <v>1334</v>
      </c>
      <c r="F1768" s="11">
        <f t="shared" si="108"/>
        <v>406.6</v>
      </c>
      <c r="G1768" s="11">
        <f t="shared" si="109"/>
        <v>406.6</v>
      </c>
      <c r="H1768" s="11">
        <f t="shared" si="110"/>
        <v>0</v>
      </c>
      <c r="I1768" s="12">
        <f t="shared" si="111"/>
        <v>0</v>
      </c>
      <c r="J1768" s="15">
        <v>406.6</v>
      </c>
      <c r="K1768" s="11">
        <v>0</v>
      </c>
      <c r="L1768" s="11">
        <v>0</v>
      </c>
      <c r="M1768" s="11">
        <v>0</v>
      </c>
      <c r="N1768" s="11">
        <v>0</v>
      </c>
      <c r="O1768" s="11">
        <v>0</v>
      </c>
      <c r="P1768" s="11">
        <v>0</v>
      </c>
      <c r="Q1768" s="11">
        <v>0</v>
      </c>
      <c r="R1768" s="13">
        <v>0</v>
      </c>
      <c r="S1768" s="13">
        <v>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0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</row>
    <row r="1769" spans="1:34" s="14" customFormat="1" ht="22.5" customHeight="1">
      <c r="A1769" s="8" t="s">
        <v>3603</v>
      </c>
      <c r="B1769" s="8" t="s">
        <v>145</v>
      </c>
      <c r="C1769" s="9">
        <v>12380031350</v>
      </c>
      <c r="D1769" s="10">
        <v>15082</v>
      </c>
      <c r="E1769" s="9" t="s">
        <v>1336</v>
      </c>
      <c r="F1769" s="11">
        <f t="shared" si="108"/>
        <v>406.6</v>
      </c>
      <c r="G1769" s="11">
        <f t="shared" si="109"/>
        <v>406.6</v>
      </c>
      <c r="H1769" s="11">
        <f t="shared" si="110"/>
        <v>0</v>
      </c>
      <c r="I1769" s="12">
        <f t="shared" si="111"/>
        <v>0</v>
      </c>
      <c r="J1769" s="15">
        <v>406.6</v>
      </c>
      <c r="K1769" s="11">
        <v>0</v>
      </c>
      <c r="L1769" s="11">
        <v>0</v>
      </c>
      <c r="M1769" s="11">
        <v>0</v>
      </c>
      <c r="N1769" s="11">
        <v>0</v>
      </c>
      <c r="O1769" s="11">
        <v>0</v>
      </c>
      <c r="P1769" s="11">
        <v>0</v>
      </c>
      <c r="Q1769" s="11">
        <v>0</v>
      </c>
      <c r="R1769" s="13">
        <v>0</v>
      </c>
      <c r="S1769" s="13">
        <v>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0</v>
      </c>
      <c r="AC1769" s="13">
        <v>0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</row>
    <row r="1770" spans="1:34" s="14" customFormat="1" ht="22.5" customHeight="1">
      <c r="A1770" s="8" t="s">
        <v>78</v>
      </c>
      <c r="B1770" s="8" t="s">
        <v>78</v>
      </c>
      <c r="C1770" s="9">
        <v>11680000121</v>
      </c>
      <c r="D1770" s="10">
        <v>15082</v>
      </c>
      <c r="E1770" s="9" t="s">
        <v>2931</v>
      </c>
      <c r="F1770" s="11">
        <f t="shared" si="108"/>
        <v>398.04</v>
      </c>
      <c r="G1770" s="11">
        <f t="shared" si="109"/>
        <v>398.04</v>
      </c>
      <c r="H1770" s="11">
        <f t="shared" si="110"/>
        <v>0</v>
      </c>
      <c r="I1770" s="12">
        <f t="shared" si="111"/>
        <v>0</v>
      </c>
      <c r="J1770" s="15">
        <v>398.04</v>
      </c>
      <c r="K1770" s="11">
        <v>0</v>
      </c>
      <c r="L1770" s="11">
        <v>0</v>
      </c>
      <c r="M1770" s="11">
        <v>0</v>
      </c>
      <c r="N1770" s="11">
        <v>0</v>
      </c>
      <c r="O1770" s="11">
        <v>0</v>
      </c>
      <c r="P1770" s="11">
        <v>0</v>
      </c>
      <c r="Q1770" s="11">
        <v>0</v>
      </c>
      <c r="R1770" s="13">
        <v>0</v>
      </c>
      <c r="S1770" s="13">
        <v>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</row>
    <row r="1771" spans="1:34" s="14" customFormat="1" ht="22.5" customHeight="1">
      <c r="A1771" s="8" t="s">
        <v>18</v>
      </c>
      <c r="B1771" s="8" t="s">
        <v>18</v>
      </c>
      <c r="C1771" s="9">
        <v>12170494256</v>
      </c>
      <c r="D1771" s="10">
        <v>15082</v>
      </c>
      <c r="E1771" s="9" t="s">
        <v>3154</v>
      </c>
      <c r="F1771" s="11">
        <f t="shared" si="108"/>
        <v>398.04</v>
      </c>
      <c r="G1771" s="11">
        <f t="shared" si="109"/>
        <v>398.04</v>
      </c>
      <c r="H1771" s="11">
        <f t="shared" si="110"/>
        <v>0</v>
      </c>
      <c r="I1771" s="12">
        <f t="shared" si="111"/>
        <v>0</v>
      </c>
      <c r="J1771" s="15">
        <v>398.04</v>
      </c>
      <c r="K1771" s="11">
        <v>0</v>
      </c>
      <c r="L1771" s="11">
        <v>0</v>
      </c>
      <c r="M1771" s="11">
        <v>0</v>
      </c>
      <c r="N1771" s="11">
        <v>0</v>
      </c>
      <c r="O1771" s="11">
        <v>0</v>
      </c>
      <c r="P1771" s="11">
        <v>0</v>
      </c>
      <c r="Q1771" s="11">
        <v>0</v>
      </c>
      <c r="R1771" s="13">
        <v>0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0</v>
      </c>
      <c r="AD1771" s="13">
        <v>0</v>
      </c>
      <c r="AE1771" s="13">
        <v>0</v>
      </c>
      <c r="AF1771" s="13">
        <v>0</v>
      </c>
      <c r="AG1771" s="13">
        <v>0</v>
      </c>
      <c r="AH1771" s="13">
        <v>0</v>
      </c>
    </row>
    <row r="1772" spans="1:34" s="14" customFormat="1" ht="22.5" customHeight="1">
      <c r="A1772" s="8" t="s">
        <v>82</v>
      </c>
      <c r="B1772" s="8" t="s">
        <v>82</v>
      </c>
      <c r="C1772" s="9">
        <v>10400184107</v>
      </c>
      <c r="D1772" s="10">
        <v>15082</v>
      </c>
      <c r="E1772" s="9" t="s">
        <v>561</v>
      </c>
      <c r="F1772" s="11">
        <f t="shared" si="108"/>
        <v>395.9</v>
      </c>
      <c r="G1772" s="11">
        <f t="shared" si="109"/>
        <v>395.9</v>
      </c>
      <c r="H1772" s="11">
        <f t="shared" si="110"/>
        <v>0</v>
      </c>
      <c r="I1772" s="12">
        <f t="shared" si="111"/>
        <v>0</v>
      </c>
      <c r="J1772" s="15">
        <v>203.3</v>
      </c>
      <c r="K1772" s="11">
        <v>192.6</v>
      </c>
      <c r="L1772" s="11">
        <v>0</v>
      </c>
      <c r="M1772" s="11">
        <v>0</v>
      </c>
      <c r="N1772" s="11">
        <v>0</v>
      </c>
      <c r="O1772" s="11">
        <v>0</v>
      </c>
      <c r="P1772" s="11">
        <v>0</v>
      </c>
      <c r="Q1772" s="11">
        <v>0</v>
      </c>
      <c r="R1772" s="13">
        <v>0</v>
      </c>
      <c r="S1772" s="13">
        <v>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0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</row>
    <row r="1773" spans="1:34" s="14" customFormat="1" ht="22.5" customHeight="1">
      <c r="A1773" s="8" t="s">
        <v>71</v>
      </c>
      <c r="B1773" s="8" t="s">
        <v>214</v>
      </c>
      <c r="C1773" s="9">
        <v>12140069463</v>
      </c>
      <c r="D1773" s="10">
        <v>15082</v>
      </c>
      <c r="E1773" s="9" t="s">
        <v>1810</v>
      </c>
      <c r="F1773" s="11">
        <f t="shared" si="108"/>
        <v>395.9</v>
      </c>
      <c r="G1773" s="11">
        <f t="shared" si="109"/>
        <v>395.9</v>
      </c>
      <c r="H1773" s="11">
        <f t="shared" si="110"/>
        <v>0</v>
      </c>
      <c r="I1773" s="12">
        <f t="shared" si="111"/>
        <v>0</v>
      </c>
      <c r="J1773" s="15">
        <v>192.6</v>
      </c>
      <c r="K1773" s="11">
        <v>203.3</v>
      </c>
      <c r="L1773" s="11">
        <v>0</v>
      </c>
      <c r="M1773" s="11">
        <v>0</v>
      </c>
      <c r="N1773" s="11">
        <v>0</v>
      </c>
      <c r="O1773" s="11">
        <v>0</v>
      </c>
      <c r="P1773" s="11">
        <v>0</v>
      </c>
      <c r="Q1773" s="11">
        <v>0</v>
      </c>
      <c r="R1773" s="13">
        <v>0</v>
      </c>
      <c r="S1773" s="13">
        <v>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0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</row>
    <row r="1774" spans="1:34" s="14" customFormat="1" ht="22.5" customHeight="1">
      <c r="A1774" s="8" t="s">
        <v>17</v>
      </c>
      <c r="B1774" s="8" t="s">
        <v>17</v>
      </c>
      <c r="C1774" s="9">
        <v>11170206051</v>
      </c>
      <c r="D1774" s="10">
        <v>15082</v>
      </c>
      <c r="E1774" s="9" t="s">
        <v>2742</v>
      </c>
      <c r="F1774" s="11">
        <f t="shared" si="108"/>
        <v>387.34</v>
      </c>
      <c r="G1774" s="11">
        <f t="shared" si="109"/>
        <v>387.34</v>
      </c>
      <c r="H1774" s="11">
        <f t="shared" si="110"/>
        <v>0</v>
      </c>
      <c r="I1774" s="12">
        <f t="shared" si="111"/>
        <v>0</v>
      </c>
      <c r="J1774" s="15">
        <v>387.34</v>
      </c>
      <c r="K1774" s="11">
        <v>0</v>
      </c>
      <c r="L1774" s="11">
        <v>0</v>
      </c>
      <c r="M1774" s="11">
        <v>0</v>
      </c>
      <c r="N1774" s="11">
        <v>0</v>
      </c>
      <c r="O1774" s="11">
        <v>0</v>
      </c>
      <c r="P1774" s="11">
        <v>0</v>
      </c>
      <c r="Q1774" s="11">
        <v>0</v>
      </c>
      <c r="R1774" s="13">
        <v>0</v>
      </c>
      <c r="S1774" s="13">
        <v>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0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</row>
    <row r="1775" spans="1:34" s="14" customFormat="1" ht="22.5" customHeight="1">
      <c r="A1775" s="8" t="s">
        <v>78</v>
      </c>
      <c r="B1775" s="8" t="s">
        <v>207</v>
      </c>
      <c r="C1775" s="9">
        <v>11740092889</v>
      </c>
      <c r="D1775" s="10">
        <v>15082</v>
      </c>
      <c r="E1775" s="9" t="s">
        <v>1773</v>
      </c>
      <c r="F1775" s="11">
        <f t="shared" si="108"/>
        <v>387.34</v>
      </c>
      <c r="G1775" s="11">
        <f t="shared" si="109"/>
        <v>387.34</v>
      </c>
      <c r="H1775" s="11">
        <f t="shared" si="110"/>
        <v>0</v>
      </c>
      <c r="I1775" s="12">
        <f t="shared" si="111"/>
        <v>0</v>
      </c>
      <c r="J1775" s="15">
        <v>387.34</v>
      </c>
      <c r="K1775" s="11">
        <v>0</v>
      </c>
      <c r="L1775" s="11">
        <v>0</v>
      </c>
      <c r="M1775" s="11">
        <v>0</v>
      </c>
      <c r="N1775" s="11">
        <v>0</v>
      </c>
      <c r="O1775" s="11">
        <v>0</v>
      </c>
      <c r="P1775" s="11">
        <v>0</v>
      </c>
      <c r="Q1775" s="11">
        <v>0</v>
      </c>
      <c r="R1775" s="13">
        <v>0</v>
      </c>
      <c r="S1775" s="13">
        <v>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0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</row>
    <row r="1776" spans="1:34" s="14" customFormat="1" ht="22.5" customHeight="1">
      <c r="A1776" s="8" t="s">
        <v>3601</v>
      </c>
      <c r="B1776" s="8" t="s">
        <v>13</v>
      </c>
      <c r="C1776" s="9">
        <v>10040312681</v>
      </c>
      <c r="D1776" s="10">
        <v>15082</v>
      </c>
      <c r="E1776" s="9" t="s">
        <v>1510</v>
      </c>
      <c r="F1776" s="11">
        <f t="shared" si="108"/>
        <v>386.27</v>
      </c>
      <c r="G1776" s="11">
        <f t="shared" si="109"/>
        <v>386.27</v>
      </c>
      <c r="H1776" s="11">
        <f t="shared" si="110"/>
        <v>0</v>
      </c>
      <c r="I1776" s="12">
        <f t="shared" si="111"/>
        <v>0</v>
      </c>
      <c r="J1776" s="15">
        <v>386.27</v>
      </c>
      <c r="K1776" s="11">
        <v>0</v>
      </c>
      <c r="L1776" s="11">
        <v>0</v>
      </c>
      <c r="M1776" s="11">
        <v>0</v>
      </c>
      <c r="N1776" s="11">
        <v>0</v>
      </c>
      <c r="O1776" s="11">
        <v>0</v>
      </c>
      <c r="P1776" s="11">
        <v>0</v>
      </c>
      <c r="Q1776" s="11">
        <v>0</v>
      </c>
      <c r="R1776" s="13">
        <v>0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0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</row>
    <row r="1777" spans="1:34" s="14" customFormat="1" ht="22.5" customHeight="1">
      <c r="A1777" s="8" t="s">
        <v>107</v>
      </c>
      <c r="B1777" s="8" t="s">
        <v>226</v>
      </c>
      <c r="C1777" s="9">
        <v>10160010306</v>
      </c>
      <c r="D1777" s="10">
        <v>15082</v>
      </c>
      <c r="E1777" s="9" t="s">
        <v>508</v>
      </c>
      <c r="F1777" s="11">
        <f t="shared" si="108"/>
        <v>386.27</v>
      </c>
      <c r="G1777" s="11">
        <f t="shared" si="109"/>
        <v>386.27</v>
      </c>
      <c r="H1777" s="11">
        <f t="shared" si="110"/>
        <v>0</v>
      </c>
      <c r="I1777" s="12">
        <f t="shared" si="111"/>
        <v>0</v>
      </c>
      <c r="J1777" s="15">
        <v>386.27</v>
      </c>
      <c r="K1777" s="11">
        <v>0</v>
      </c>
      <c r="L1777" s="11">
        <v>0</v>
      </c>
      <c r="M1777" s="11">
        <v>0</v>
      </c>
      <c r="N1777" s="11">
        <v>0</v>
      </c>
      <c r="O1777" s="11">
        <v>0</v>
      </c>
      <c r="P1777" s="11">
        <v>0</v>
      </c>
      <c r="Q1777" s="11">
        <v>0</v>
      </c>
      <c r="R1777" s="13">
        <v>0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0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</row>
    <row r="1778" spans="1:34" s="14" customFormat="1" ht="22.5" customHeight="1">
      <c r="A1778" s="8" t="s">
        <v>93</v>
      </c>
      <c r="B1778" s="8" t="s">
        <v>93</v>
      </c>
      <c r="C1778" s="9">
        <v>10240305670</v>
      </c>
      <c r="D1778" s="10">
        <v>15082</v>
      </c>
      <c r="E1778" s="9" t="s">
        <v>2262</v>
      </c>
      <c r="F1778" s="11">
        <f t="shared" si="108"/>
        <v>386.27</v>
      </c>
      <c r="G1778" s="11">
        <f t="shared" si="109"/>
        <v>386.27</v>
      </c>
      <c r="H1778" s="11">
        <f t="shared" si="110"/>
        <v>0</v>
      </c>
      <c r="I1778" s="12">
        <f t="shared" si="111"/>
        <v>0</v>
      </c>
      <c r="J1778" s="15">
        <v>386.27</v>
      </c>
      <c r="K1778" s="11">
        <v>0</v>
      </c>
      <c r="L1778" s="11">
        <v>0</v>
      </c>
      <c r="M1778" s="11">
        <v>0</v>
      </c>
      <c r="N1778" s="11">
        <v>0</v>
      </c>
      <c r="O1778" s="11">
        <v>0</v>
      </c>
      <c r="P1778" s="11">
        <v>0</v>
      </c>
      <c r="Q1778" s="11">
        <v>0</v>
      </c>
      <c r="R1778" s="13">
        <v>0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0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</row>
    <row r="1779" spans="1:34" s="14" customFormat="1" ht="22.5" customHeight="1">
      <c r="A1779" s="8" t="s">
        <v>107</v>
      </c>
      <c r="B1779" s="8" t="s">
        <v>179</v>
      </c>
      <c r="C1779" s="9">
        <v>10290011851</v>
      </c>
      <c r="D1779" s="10">
        <v>15082</v>
      </c>
      <c r="E1779" s="9" t="s">
        <v>2280</v>
      </c>
      <c r="F1779" s="11">
        <f t="shared" si="108"/>
        <v>386.27</v>
      </c>
      <c r="G1779" s="11">
        <f t="shared" si="109"/>
        <v>386.27</v>
      </c>
      <c r="H1779" s="11">
        <f t="shared" si="110"/>
        <v>0</v>
      </c>
      <c r="I1779" s="12">
        <f t="shared" si="111"/>
        <v>0</v>
      </c>
      <c r="J1779" s="15">
        <v>386.27</v>
      </c>
      <c r="K1779" s="11">
        <v>0</v>
      </c>
      <c r="L1779" s="11">
        <v>0</v>
      </c>
      <c r="M1779" s="11">
        <v>0</v>
      </c>
      <c r="N1779" s="11">
        <v>0</v>
      </c>
      <c r="O1779" s="11">
        <v>0</v>
      </c>
      <c r="P1779" s="11">
        <v>0</v>
      </c>
      <c r="Q1779" s="11">
        <v>0</v>
      </c>
      <c r="R1779" s="13">
        <v>0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0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</row>
    <row r="1780" spans="1:34" s="14" customFormat="1" ht="22.5" customHeight="1">
      <c r="A1780" s="8" t="s">
        <v>82</v>
      </c>
      <c r="B1780" s="8" t="s">
        <v>82</v>
      </c>
      <c r="C1780" s="9">
        <v>10400298205</v>
      </c>
      <c r="D1780" s="10">
        <v>15082</v>
      </c>
      <c r="E1780" s="9" t="s">
        <v>567</v>
      </c>
      <c r="F1780" s="11">
        <f t="shared" si="108"/>
        <v>386.27</v>
      </c>
      <c r="G1780" s="11">
        <f t="shared" si="109"/>
        <v>386.27</v>
      </c>
      <c r="H1780" s="11">
        <f t="shared" si="110"/>
        <v>0</v>
      </c>
      <c r="I1780" s="12">
        <f t="shared" si="111"/>
        <v>0</v>
      </c>
      <c r="J1780" s="15">
        <v>386.27</v>
      </c>
      <c r="K1780" s="11">
        <v>0</v>
      </c>
      <c r="L1780" s="11">
        <v>0</v>
      </c>
      <c r="M1780" s="11">
        <v>0</v>
      </c>
      <c r="N1780" s="11">
        <v>0</v>
      </c>
      <c r="O1780" s="11">
        <v>0</v>
      </c>
      <c r="P1780" s="11">
        <v>0</v>
      </c>
      <c r="Q1780" s="11">
        <v>0</v>
      </c>
      <c r="R1780" s="13">
        <v>0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0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</row>
    <row r="1781" spans="1:34" s="14" customFormat="1" ht="22.5" customHeight="1">
      <c r="A1781" s="8" t="s">
        <v>119</v>
      </c>
      <c r="B1781" s="8" t="s">
        <v>119</v>
      </c>
      <c r="C1781" s="9">
        <v>10480033976</v>
      </c>
      <c r="D1781" s="10">
        <v>15082</v>
      </c>
      <c r="E1781" s="9" t="s">
        <v>2362</v>
      </c>
      <c r="F1781" s="11">
        <f t="shared" si="108"/>
        <v>386.27</v>
      </c>
      <c r="G1781" s="11">
        <f t="shared" si="109"/>
        <v>386.27</v>
      </c>
      <c r="H1781" s="11">
        <f t="shared" si="110"/>
        <v>0</v>
      </c>
      <c r="I1781" s="12">
        <f t="shared" si="111"/>
        <v>0</v>
      </c>
      <c r="J1781" s="15">
        <v>386.27</v>
      </c>
      <c r="K1781" s="11">
        <v>0</v>
      </c>
      <c r="L1781" s="11">
        <v>0</v>
      </c>
      <c r="M1781" s="11">
        <v>0</v>
      </c>
      <c r="N1781" s="11">
        <v>0</v>
      </c>
      <c r="O1781" s="11">
        <v>0</v>
      </c>
      <c r="P1781" s="11">
        <v>0</v>
      </c>
      <c r="Q1781" s="11">
        <v>0</v>
      </c>
      <c r="R1781" s="13">
        <v>0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0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</row>
    <row r="1782" spans="1:34" s="14" customFormat="1" ht="22.5" customHeight="1">
      <c r="A1782" s="8" t="s">
        <v>181</v>
      </c>
      <c r="B1782" s="8" t="s">
        <v>181</v>
      </c>
      <c r="C1782" s="9">
        <v>10500513011</v>
      </c>
      <c r="D1782" s="10">
        <v>15082</v>
      </c>
      <c r="E1782" s="9" t="s">
        <v>2395</v>
      </c>
      <c r="F1782" s="11">
        <f t="shared" si="108"/>
        <v>386.27</v>
      </c>
      <c r="G1782" s="11">
        <f t="shared" si="109"/>
        <v>386.27</v>
      </c>
      <c r="H1782" s="11">
        <f t="shared" si="110"/>
        <v>0</v>
      </c>
      <c r="I1782" s="12">
        <f t="shared" si="111"/>
        <v>0</v>
      </c>
      <c r="J1782" s="15">
        <v>386.27</v>
      </c>
      <c r="K1782" s="11">
        <v>0</v>
      </c>
      <c r="L1782" s="11">
        <v>0</v>
      </c>
      <c r="M1782" s="11">
        <v>0</v>
      </c>
      <c r="N1782" s="11">
        <v>0</v>
      </c>
      <c r="O1782" s="11">
        <v>0</v>
      </c>
      <c r="P1782" s="11">
        <v>0</v>
      </c>
      <c r="Q1782" s="11">
        <v>0</v>
      </c>
      <c r="R1782" s="13">
        <v>0</v>
      </c>
      <c r="S1782" s="13">
        <v>0</v>
      </c>
      <c r="T1782" s="13">
        <v>0</v>
      </c>
      <c r="U1782" s="13">
        <v>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0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</row>
    <row r="1783" spans="1:34" s="14" customFormat="1" ht="22.5" customHeight="1">
      <c r="A1783" s="8" t="s">
        <v>181</v>
      </c>
      <c r="B1783" s="8" t="s">
        <v>243</v>
      </c>
      <c r="C1783" s="9">
        <v>10520028376</v>
      </c>
      <c r="D1783" s="10">
        <v>15082</v>
      </c>
      <c r="E1783" s="9" t="s">
        <v>2400</v>
      </c>
      <c r="F1783" s="11">
        <f t="shared" si="108"/>
        <v>386.27</v>
      </c>
      <c r="G1783" s="11">
        <f t="shared" si="109"/>
        <v>386.27</v>
      </c>
      <c r="H1783" s="11">
        <f t="shared" si="110"/>
        <v>0</v>
      </c>
      <c r="I1783" s="12">
        <f t="shared" si="111"/>
        <v>0</v>
      </c>
      <c r="J1783" s="15">
        <v>386.27</v>
      </c>
      <c r="K1783" s="11">
        <v>0</v>
      </c>
      <c r="L1783" s="11">
        <v>0</v>
      </c>
      <c r="M1783" s="11">
        <v>0</v>
      </c>
      <c r="N1783" s="11">
        <v>0</v>
      </c>
      <c r="O1783" s="11">
        <v>0</v>
      </c>
      <c r="P1783" s="11">
        <v>0</v>
      </c>
      <c r="Q1783" s="11">
        <v>0</v>
      </c>
      <c r="R1783" s="13">
        <v>0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0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</row>
    <row r="1784" spans="1:34" s="14" customFormat="1" ht="22.5" customHeight="1">
      <c r="A1784" s="8" t="s">
        <v>61</v>
      </c>
      <c r="B1784" s="8" t="s">
        <v>153</v>
      </c>
      <c r="C1784" s="9">
        <v>10610082734</v>
      </c>
      <c r="D1784" s="10">
        <v>15082</v>
      </c>
      <c r="E1784" s="9" t="s">
        <v>2424</v>
      </c>
      <c r="F1784" s="11">
        <f t="shared" si="108"/>
        <v>386.27</v>
      </c>
      <c r="G1784" s="11">
        <f t="shared" si="109"/>
        <v>386.27</v>
      </c>
      <c r="H1784" s="11">
        <f t="shared" si="110"/>
        <v>0</v>
      </c>
      <c r="I1784" s="12">
        <f t="shared" si="111"/>
        <v>0</v>
      </c>
      <c r="J1784" s="15">
        <v>386.27</v>
      </c>
      <c r="K1784" s="11">
        <v>0</v>
      </c>
      <c r="L1784" s="11">
        <v>0</v>
      </c>
      <c r="M1784" s="11">
        <v>0</v>
      </c>
      <c r="N1784" s="11">
        <v>0</v>
      </c>
      <c r="O1784" s="11">
        <v>0</v>
      </c>
      <c r="P1784" s="11">
        <v>0</v>
      </c>
      <c r="Q1784" s="11">
        <v>0</v>
      </c>
      <c r="R1784" s="13">
        <v>0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0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</row>
    <row r="1785" spans="1:34" s="14" customFormat="1" ht="22.5" customHeight="1">
      <c r="A1785" s="8" t="s">
        <v>61</v>
      </c>
      <c r="B1785" s="8" t="s">
        <v>229</v>
      </c>
      <c r="C1785" s="9">
        <v>10640082761</v>
      </c>
      <c r="D1785" s="10">
        <v>15082</v>
      </c>
      <c r="E1785" s="9" t="s">
        <v>1606</v>
      </c>
      <c r="F1785" s="11">
        <f t="shared" si="108"/>
        <v>386.27</v>
      </c>
      <c r="G1785" s="11">
        <f t="shared" si="109"/>
        <v>386.27</v>
      </c>
      <c r="H1785" s="11">
        <f t="shared" si="110"/>
        <v>0</v>
      </c>
      <c r="I1785" s="12">
        <f t="shared" si="111"/>
        <v>0</v>
      </c>
      <c r="J1785" s="15">
        <v>386.27</v>
      </c>
      <c r="K1785" s="11">
        <v>0</v>
      </c>
      <c r="L1785" s="11">
        <v>0</v>
      </c>
      <c r="M1785" s="11">
        <v>0</v>
      </c>
      <c r="N1785" s="11">
        <v>0</v>
      </c>
      <c r="O1785" s="11">
        <v>0</v>
      </c>
      <c r="P1785" s="11">
        <v>0</v>
      </c>
      <c r="Q1785" s="11">
        <v>0</v>
      </c>
      <c r="R1785" s="13">
        <v>0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0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</row>
    <row r="1786" spans="1:34" s="14" customFormat="1" ht="22.5" customHeight="1">
      <c r="A1786" s="8" t="s">
        <v>99</v>
      </c>
      <c r="B1786" s="8" t="s">
        <v>198</v>
      </c>
      <c r="C1786" s="9">
        <v>10810012137</v>
      </c>
      <c r="D1786" s="10">
        <v>15082</v>
      </c>
      <c r="E1786" s="9" t="s">
        <v>731</v>
      </c>
      <c r="F1786" s="11">
        <f t="shared" si="108"/>
        <v>386.27</v>
      </c>
      <c r="G1786" s="11">
        <f t="shared" si="109"/>
        <v>386.27</v>
      </c>
      <c r="H1786" s="11">
        <f t="shared" si="110"/>
        <v>0</v>
      </c>
      <c r="I1786" s="12">
        <f t="shared" si="111"/>
        <v>0</v>
      </c>
      <c r="J1786" s="15">
        <v>386.27</v>
      </c>
      <c r="K1786" s="11">
        <v>0</v>
      </c>
      <c r="L1786" s="11">
        <v>0</v>
      </c>
      <c r="M1786" s="11">
        <v>0</v>
      </c>
      <c r="N1786" s="11">
        <v>0</v>
      </c>
      <c r="O1786" s="11">
        <v>0</v>
      </c>
      <c r="P1786" s="11">
        <v>0</v>
      </c>
      <c r="Q1786" s="11">
        <v>0</v>
      </c>
      <c r="R1786" s="13">
        <v>0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0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</row>
    <row r="1787" spans="1:34" s="14" customFormat="1" ht="22.5" customHeight="1">
      <c r="A1787" s="8" t="s">
        <v>128</v>
      </c>
      <c r="B1787" s="8" t="s">
        <v>129</v>
      </c>
      <c r="C1787" s="9">
        <v>10860052612</v>
      </c>
      <c r="D1787" s="10">
        <v>15082</v>
      </c>
      <c r="E1787" s="9" t="s">
        <v>1628</v>
      </c>
      <c r="F1787" s="11">
        <f t="shared" si="108"/>
        <v>386.27</v>
      </c>
      <c r="G1787" s="11">
        <f t="shared" si="109"/>
        <v>386.27</v>
      </c>
      <c r="H1787" s="11">
        <f t="shared" si="110"/>
        <v>0</v>
      </c>
      <c r="I1787" s="12">
        <f t="shared" si="111"/>
        <v>0</v>
      </c>
      <c r="J1787" s="15">
        <v>386.27</v>
      </c>
      <c r="K1787" s="11">
        <v>0</v>
      </c>
      <c r="L1787" s="11">
        <v>0</v>
      </c>
      <c r="M1787" s="11">
        <v>0</v>
      </c>
      <c r="N1787" s="11">
        <v>0</v>
      </c>
      <c r="O1787" s="11">
        <v>0</v>
      </c>
      <c r="P1787" s="11">
        <v>0</v>
      </c>
      <c r="Q1787" s="11">
        <v>0</v>
      </c>
      <c r="R1787" s="13">
        <v>0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0</v>
      </c>
      <c r="AC1787" s="13">
        <v>0</v>
      </c>
      <c r="AD1787" s="13">
        <v>0</v>
      </c>
      <c r="AE1787" s="13">
        <v>0</v>
      </c>
      <c r="AF1787" s="13">
        <v>0</v>
      </c>
      <c r="AG1787" s="13">
        <v>0</v>
      </c>
      <c r="AH1787" s="13">
        <v>0</v>
      </c>
    </row>
    <row r="1788" spans="1:34" s="14" customFormat="1" ht="22.5" customHeight="1">
      <c r="A1788" s="8" t="s">
        <v>17</v>
      </c>
      <c r="B1788" s="8" t="s">
        <v>17</v>
      </c>
      <c r="C1788" s="9">
        <v>11170140471</v>
      </c>
      <c r="D1788" s="10">
        <v>15082</v>
      </c>
      <c r="E1788" s="9" t="s">
        <v>2731</v>
      </c>
      <c r="F1788" s="11">
        <f t="shared" si="108"/>
        <v>386.27</v>
      </c>
      <c r="G1788" s="11">
        <f t="shared" si="109"/>
        <v>386.27</v>
      </c>
      <c r="H1788" s="11">
        <f t="shared" si="110"/>
        <v>0</v>
      </c>
      <c r="I1788" s="12">
        <f t="shared" si="111"/>
        <v>0</v>
      </c>
      <c r="J1788" s="15">
        <v>386.27</v>
      </c>
      <c r="K1788" s="11">
        <v>0</v>
      </c>
      <c r="L1788" s="11">
        <v>0</v>
      </c>
      <c r="M1788" s="11">
        <v>0</v>
      </c>
      <c r="N1788" s="11">
        <v>0</v>
      </c>
      <c r="O1788" s="11">
        <v>0</v>
      </c>
      <c r="P1788" s="11">
        <v>0</v>
      </c>
      <c r="Q1788" s="11">
        <v>0</v>
      </c>
      <c r="R1788" s="13">
        <v>0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0</v>
      </c>
      <c r="AD1788" s="13">
        <v>0</v>
      </c>
      <c r="AE1788" s="13">
        <v>0</v>
      </c>
      <c r="AF1788" s="13">
        <v>0</v>
      </c>
      <c r="AG1788" s="13">
        <v>0</v>
      </c>
      <c r="AH1788" s="13">
        <v>0</v>
      </c>
    </row>
    <row r="1789" spans="1:34" s="14" customFormat="1" ht="22.5" customHeight="1">
      <c r="A1789" s="8" t="s">
        <v>66</v>
      </c>
      <c r="B1789" s="8" t="s">
        <v>185</v>
      </c>
      <c r="C1789" s="9">
        <v>11270106950</v>
      </c>
      <c r="D1789" s="10">
        <v>15082</v>
      </c>
      <c r="E1789" s="9" t="s">
        <v>975</v>
      </c>
      <c r="F1789" s="11">
        <f t="shared" si="108"/>
        <v>386.27</v>
      </c>
      <c r="G1789" s="11">
        <f t="shared" si="109"/>
        <v>386.27</v>
      </c>
      <c r="H1789" s="11">
        <f t="shared" si="110"/>
        <v>0</v>
      </c>
      <c r="I1789" s="12">
        <f t="shared" si="111"/>
        <v>0</v>
      </c>
      <c r="J1789" s="15">
        <v>386.27</v>
      </c>
      <c r="K1789" s="11">
        <v>0</v>
      </c>
      <c r="L1789" s="11">
        <v>0</v>
      </c>
      <c r="M1789" s="11">
        <v>0</v>
      </c>
      <c r="N1789" s="11">
        <v>0</v>
      </c>
      <c r="O1789" s="11">
        <v>0</v>
      </c>
      <c r="P1789" s="11">
        <v>0</v>
      </c>
      <c r="Q1789" s="11">
        <v>0</v>
      </c>
      <c r="R1789" s="13">
        <v>0</v>
      </c>
      <c r="S1789" s="13">
        <v>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0</v>
      </c>
      <c r="AD1789" s="13">
        <v>0</v>
      </c>
      <c r="AE1789" s="13">
        <v>0</v>
      </c>
      <c r="AF1789" s="13">
        <v>0</v>
      </c>
      <c r="AG1789" s="13">
        <v>0</v>
      </c>
      <c r="AH1789" s="13">
        <v>0</v>
      </c>
    </row>
    <row r="1790" spans="1:34" s="14" customFormat="1" ht="22.5" customHeight="1">
      <c r="A1790" s="8" t="s">
        <v>66</v>
      </c>
      <c r="B1790" s="8" t="s">
        <v>133</v>
      </c>
      <c r="C1790" s="9">
        <v>11280004260</v>
      </c>
      <c r="D1790" s="10">
        <v>15082</v>
      </c>
      <c r="E1790" s="9" t="s">
        <v>1692</v>
      </c>
      <c r="F1790" s="11">
        <f t="shared" si="108"/>
        <v>386.27</v>
      </c>
      <c r="G1790" s="11">
        <f t="shared" si="109"/>
        <v>386.27</v>
      </c>
      <c r="H1790" s="11">
        <f t="shared" si="110"/>
        <v>0</v>
      </c>
      <c r="I1790" s="12">
        <f t="shared" si="111"/>
        <v>0</v>
      </c>
      <c r="J1790" s="15">
        <v>386.27</v>
      </c>
      <c r="K1790" s="11">
        <v>0</v>
      </c>
      <c r="L1790" s="11">
        <v>0</v>
      </c>
      <c r="M1790" s="11">
        <v>0</v>
      </c>
      <c r="N1790" s="11">
        <v>0</v>
      </c>
      <c r="O1790" s="11">
        <v>0</v>
      </c>
      <c r="P1790" s="11">
        <v>0</v>
      </c>
      <c r="Q1790" s="11">
        <v>0</v>
      </c>
      <c r="R1790" s="13">
        <v>0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0</v>
      </c>
      <c r="AD1790" s="13">
        <v>0</v>
      </c>
      <c r="AE1790" s="13">
        <v>0</v>
      </c>
      <c r="AF1790" s="13">
        <v>0</v>
      </c>
      <c r="AG1790" s="13">
        <v>0</v>
      </c>
      <c r="AH1790" s="13">
        <v>0</v>
      </c>
    </row>
    <row r="1791" spans="1:34" s="14" customFormat="1" ht="22.5" customHeight="1">
      <c r="A1791" s="8" t="s">
        <v>111</v>
      </c>
      <c r="B1791" s="8" t="s">
        <v>157</v>
      </c>
      <c r="C1791" s="9">
        <v>11420094179</v>
      </c>
      <c r="D1791" s="10">
        <v>15082</v>
      </c>
      <c r="E1791" s="9" t="s">
        <v>2862</v>
      </c>
      <c r="F1791" s="11">
        <f t="shared" si="108"/>
        <v>386.27</v>
      </c>
      <c r="G1791" s="11">
        <f t="shared" si="109"/>
        <v>386.27</v>
      </c>
      <c r="H1791" s="11">
        <f t="shared" si="110"/>
        <v>0</v>
      </c>
      <c r="I1791" s="12">
        <f t="shared" si="111"/>
        <v>0</v>
      </c>
      <c r="J1791" s="15">
        <v>386.27</v>
      </c>
      <c r="K1791" s="11">
        <v>0</v>
      </c>
      <c r="L1791" s="11">
        <v>0</v>
      </c>
      <c r="M1791" s="11">
        <v>0</v>
      </c>
      <c r="N1791" s="11">
        <v>0</v>
      </c>
      <c r="O1791" s="11">
        <v>0</v>
      </c>
      <c r="P1791" s="11">
        <v>0</v>
      </c>
      <c r="Q1791" s="11">
        <v>0</v>
      </c>
      <c r="R1791" s="13">
        <v>0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0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</row>
    <row r="1792" spans="1:34" s="14" customFormat="1" ht="22.5" customHeight="1">
      <c r="A1792" s="8" t="s">
        <v>81</v>
      </c>
      <c r="B1792" s="8" t="s">
        <v>118</v>
      </c>
      <c r="C1792" s="9">
        <v>12190198029</v>
      </c>
      <c r="D1792" s="10">
        <v>15082</v>
      </c>
      <c r="E1792" s="9" t="s">
        <v>1240</v>
      </c>
      <c r="F1792" s="11">
        <f t="shared" si="108"/>
        <v>386.27</v>
      </c>
      <c r="G1792" s="11">
        <f t="shared" si="109"/>
        <v>386.27</v>
      </c>
      <c r="H1792" s="11">
        <f t="shared" si="110"/>
        <v>0</v>
      </c>
      <c r="I1792" s="12">
        <f t="shared" si="111"/>
        <v>0</v>
      </c>
      <c r="J1792" s="15">
        <v>386.27</v>
      </c>
      <c r="K1792" s="11">
        <v>0</v>
      </c>
      <c r="L1792" s="11">
        <v>0</v>
      </c>
      <c r="M1792" s="11">
        <v>0</v>
      </c>
      <c r="N1792" s="11">
        <v>0</v>
      </c>
      <c r="O1792" s="11">
        <v>0</v>
      </c>
      <c r="P1792" s="11">
        <v>0</v>
      </c>
      <c r="Q1792" s="11">
        <v>0</v>
      </c>
      <c r="R1792" s="13">
        <v>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0</v>
      </c>
      <c r="AD1792" s="13">
        <v>0</v>
      </c>
      <c r="AE1792" s="13">
        <v>0</v>
      </c>
      <c r="AF1792" s="13">
        <v>0</v>
      </c>
      <c r="AG1792" s="13">
        <v>0</v>
      </c>
      <c r="AH1792" s="13">
        <v>0</v>
      </c>
    </row>
    <row r="1793" spans="1:34" s="14" customFormat="1" ht="22.5" customHeight="1">
      <c r="A1793" s="8" t="s">
        <v>81</v>
      </c>
      <c r="B1793" s="8" t="s">
        <v>176</v>
      </c>
      <c r="C1793" s="9">
        <v>12210075620</v>
      </c>
      <c r="D1793" s="10">
        <v>15082</v>
      </c>
      <c r="E1793" s="9" t="s">
        <v>3179</v>
      </c>
      <c r="F1793" s="11">
        <f t="shared" si="108"/>
        <v>386.27</v>
      </c>
      <c r="G1793" s="11">
        <f t="shared" si="109"/>
        <v>386.27</v>
      </c>
      <c r="H1793" s="11">
        <f t="shared" si="110"/>
        <v>0</v>
      </c>
      <c r="I1793" s="12">
        <f t="shared" si="111"/>
        <v>0</v>
      </c>
      <c r="J1793" s="15">
        <v>386.27</v>
      </c>
      <c r="K1793" s="11">
        <v>0</v>
      </c>
      <c r="L1793" s="11">
        <v>0</v>
      </c>
      <c r="M1793" s="11">
        <v>0</v>
      </c>
      <c r="N1793" s="11">
        <v>0</v>
      </c>
      <c r="O1793" s="11">
        <v>0</v>
      </c>
      <c r="P1793" s="11">
        <v>0</v>
      </c>
      <c r="Q1793" s="11">
        <v>0</v>
      </c>
      <c r="R1793" s="13">
        <v>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0</v>
      </c>
      <c r="AD1793" s="13">
        <v>0</v>
      </c>
      <c r="AE1793" s="13">
        <v>0</v>
      </c>
      <c r="AF1793" s="13">
        <v>0</v>
      </c>
      <c r="AG1793" s="13">
        <v>0</v>
      </c>
      <c r="AH1793" s="13">
        <v>0</v>
      </c>
    </row>
    <row r="1794" spans="1:34" s="14" customFormat="1" ht="22.5" customHeight="1">
      <c r="A1794" s="8" t="s">
        <v>21</v>
      </c>
      <c r="B1794" s="8" t="s">
        <v>21</v>
      </c>
      <c r="C1794" s="9">
        <v>12260304143</v>
      </c>
      <c r="D1794" s="10">
        <v>15082</v>
      </c>
      <c r="E1794" s="9" t="s">
        <v>3192</v>
      </c>
      <c r="F1794" s="11">
        <f t="shared" si="108"/>
        <v>386.27</v>
      </c>
      <c r="G1794" s="11">
        <f t="shared" si="109"/>
        <v>386.27</v>
      </c>
      <c r="H1794" s="11">
        <f t="shared" si="110"/>
        <v>0</v>
      </c>
      <c r="I1794" s="12">
        <f t="shared" si="111"/>
        <v>0</v>
      </c>
      <c r="J1794" s="15">
        <v>386.27</v>
      </c>
      <c r="K1794" s="11">
        <v>0</v>
      </c>
      <c r="L1794" s="11">
        <v>0</v>
      </c>
      <c r="M1794" s="11">
        <v>0</v>
      </c>
      <c r="N1794" s="11">
        <v>0</v>
      </c>
      <c r="O1794" s="11">
        <v>0</v>
      </c>
      <c r="P1794" s="11">
        <v>0</v>
      </c>
      <c r="Q1794" s="11">
        <v>0</v>
      </c>
      <c r="R1794" s="13">
        <v>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0</v>
      </c>
      <c r="AD1794" s="13">
        <v>0</v>
      </c>
      <c r="AE1794" s="13">
        <v>0</v>
      </c>
      <c r="AF1794" s="13">
        <v>0</v>
      </c>
      <c r="AG1794" s="13">
        <v>0</v>
      </c>
      <c r="AH1794" s="13">
        <v>0</v>
      </c>
    </row>
    <row r="1795" spans="1:34" s="14" customFormat="1" ht="22.5" customHeight="1">
      <c r="A1795" s="8" t="s">
        <v>20</v>
      </c>
      <c r="B1795" s="8" t="s">
        <v>22</v>
      </c>
      <c r="C1795" s="9">
        <v>12430079666</v>
      </c>
      <c r="D1795" s="10">
        <v>15082</v>
      </c>
      <c r="E1795" s="9" t="s">
        <v>3281</v>
      </c>
      <c r="F1795" s="11">
        <f t="shared" si="108"/>
        <v>386.27</v>
      </c>
      <c r="G1795" s="11">
        <f t="shared" si="109"/>
        <v>386.27</v>
      </c>
      <c r="H1795" s="11">
        <f t="shared" si="110"/>
        <v>0</v>
      </c>
      <c r="I1795" s="12">
        <f t="shared" si="111"/>
        <v>0</v>
      </c>
      <c r="J1795" s="15">
        <v>386.27</v>
      </c>
      <c r="K1795" s="11">
        <v>0</v>
      </c>
      <c r="L1795" s="11">
        <v>0</v>
      </c>
      <c r="M1795" s="11">
        <v>0</v>
      </c>
      <c r="N1795" s="11">
        <v>0</v>
      </c>
      <c r="O1795" s="11">
        <v>0</v>
      </c>
      <c r="P1795" s="11">
        <v>0</v>
      </c>
      <c r="Q1795" s="11">
        <v>0</v>
      </c>
      <c r="R1795" s="13">
        <v>0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0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</row>
    <row r="1796" spans="1:34" s="14" customFormat="1" ht="22.5" customHeight="1">
      <c r="A1796" s="8" t="s">
        <v>97</v>
      </c>
      <c r="B1796" s="8" t="s">
        <v>230</v>
      </c>
      <c r="C1796" s="9">
        <v>10690065771</v>
      </c>
      <c r="D1796" s="10">
        <v>15082</v>
      </c>
      <c r="E1796" s="9" t="s">
        <v>2012</v>
      </c>
      <c r="F1796" s="11">
        <f t="shared" si="108"/>
        <v>385.2</v>
      </c>
      <c r="G1796" s="11">
        <f t="shared" si="109"/>
        <v>385.2</v>
      </c>
      <c r="H1796" s="11">
        <f t="shared" si="110"/>
        <v>0</v>
      </c>
      <c r="I1796" s="12">
        <f t="shared" si="111"/>
        <v>0</v>
      </c>
      <c r="J1796" s="15">
        <v>192.6</v>
      </c>
      <c r="K1796" s="11">
        <v>192.6</v>
      </c>
      <c r="L1796" s="11">
        <v>0</v>
      </c>
      <c r="M1796" s="11">
        <v>0</v>
      </c>
      <c r="N1796" s="11">
        <v>0</v>
      </c>
      <c r="O1796" s="11">
        <v>0</v>
      </c>
      <c r="P1796" s="11">
        <v>0</v>
      </c>
      <c r="Q1796" s="11">
        <v>0</v>
      </c>
      <c r="R1796" s="13">
        <v>0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0</v>
      </c>
      <c r="AD1796" s="13">
        <v>0</v>
      </c>
      <c r="AE1796" s="13">
        <v>0</v>
      </c>
      <c r="AF1796" s="13">
        <v>0</v>
      </c>
      <c r="AG1796" s="13">
        <v>0</v>
      </c>
      <c r="AH1796" s="13">
        <v>0</v>
      </c>
    </row>
    <row r="1797" spans="1:34" s="14" customFormat="1" ht="22.5" customHeight="1">
      <c r="A1797" s="8" t="s">
        <v>101</v>
      </c>
      <c r="B1797" s="8" t="s">
        <v>220</v>
      </c>
      <c r="C1797" s="9">
        <v>11340103357</v>
      </c>
      <c r="D1797" s="10">
        <v>15082</v>
      </c>
      <c r="E1797" s="9" t="s">
        <v>1473</v>
      </c>
      <c r="F1797" s="11">
        <f t="shared" si="108"/>
        <v>385.2</v>
      </c>
      <c r="G1797" s="11">
        <f t="shared" si="109"/>
        <v>385.2</v>
      </c>
      <c r="H1797" s="11">
        <f t="shared" si="110"/>
        <v>0</v>
      </c>
      <c r="I1797" s="12">
        <f t="shared" si="111"/>
        <v>0</v>
      </c>
      <c r="J1797" s="15">
        <v>192.6</v>
      </c>
      <c r="K1797" s="11">
        <v>192.6</v>
      </c>
      <c r="L1797" s="11">
        <v>0</v>
      </c>
      <c r="M1797" s="11">
        <v>0</v>
      </c>
      <c r="N1797" s="11">
        <v>0</v>
      </c>
      <c r="O1797" s="11">
        <v>0</v>
      </c>
      <c r="P1797" s="11">
        <v>0</v>
      </c>
      <c r="Q1797" s="11">
        <v>0</v>
      </c>
      <c r="R1797" s="13">
        <v>0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0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</row>
    <row r="1798" spans="1:34" s="14" customFormat="1" ht="22.5" customHeight="1">
      <c r="A1798" s="8" t="s">
        <v>3601</v>
      </c>
      <c r="B1798" s="8" t="s">
        <v>223</v>
      </c>
      <c r="C1798" s="9">
        <v>10050019570</v>
      </c>
      <c r="D1798" s="10">
        <v>15082</v>
      </c>
      <c r="E1798" s="9" t="s">
        <v>478</v>
      </c>
      <c r="F1798" s="11">
        <f t="shared" ref="F1798:F1861" si="112">SUM(G1798:I1798)</f>
        <v>385.2</v>
      </c>
      <c r="G1798" s="11">
        <f t="shared" ref="G1798:G1861" si="113">SUM(J1798:R1798)</f>
        <v>385.2</v>
      </c>
      <c r="H1798" s="11">
        <f t="shared" ref="H1798:H1861" si="114">SUM(S1798:AD1798)</f>
        <v>0</v>
      </c>
      <c r="I1798" s="12">
        <f t="shared" ref="I1798:I1861" si="115">SUM(AE1798:AH1798)</f>
        <v>0</v>
      </c>
      <c r="J1798" s="15">
        <v>192.6</v>
      </c>
      <c r="K1798" s="11">
        <v>0</v>
      </c>
      <c r="L1798" s="11">
        <v>0</v>
      </c>
      <c r="M1798" s="11">
        <v>192.6</v>
      </c>
      <c r="N1798" s="11">
        <v>0</v>
      </c>
      <c r="O1798" s="11">
        <v>0</v>
      </c>
      <c r="P1798" s="11">
        <v>0</v>
      </c>
      <c r="Q1798" s="11">
        <v>0</v>
      </c>
      <c r="R1798" s="13">
        <v>0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0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</row>
    <row r="1799" spans="1:34" s="14" customFormat="1" ht="22.5" customHeight="1">
      <c r="A1799" s="8" t="s">
        <v>89</v>
      </c>
      <c r="B1799" s="8" t="s">
        <v>89</v>
      </c>
      <c r="C1799" s="9">
        <v>10100041571</v>
      </c>
      <c r="D1799" s="10">
        <v>15082</v>
      </c>
      <c r="E1799" s="9" t="s">
        <v>492</v>
      </c>
      <c r="F1799" s="11">
        <f t="shared" si="112"/>
        <v>385.2</v>
      </c>
      <c r="G1799" s="11">
        <f t="shared" si="113"/>
        <v>385.2</v>
      </c>
      <c r="H1799" s="11">
        <f t="shared" si="114"/>
        <v>0</v>
      </c>
      <c r="I1799" s="12">
        <f t="shared" si="115"/>
        <v>0</v>
      </c>
      <c r="J1799" s="15">
        <v>192.6</v>
      </c>
      <c r="K1799" s="11">
        <v>192.6</v>
      </c>
      <c r="L1799" s="11">
        <v>0</v>
      </c>
      <c r="M1799" s="11">
        <v>0</v>
      </c>
      <c r="N1799" s="11">
        <v>0</v>
      </c>
      <c r="O1799" s="11">
        <v>0</v>
      </c>
      <c r="P1799" s="11">
        <v>0</v>
      </c>
      <c r="Q1799" s="11">
        <v>0</v>
      </c>
      <c r="R1799" s="13">
        <v>0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0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</row>
    <row r="1800" spans="1:34" s="14" customFormat="1" ht="22.5" customHeight="1">
      <c r="A1800" s="8" t="s">
        <v>93</v>
      </c>
      <c r="B1800" s="8" t="s">
        <v>93</v>
      </c>
      <c r="C1800" s="9">
        <v>10240099053</v>
      </c>
      <c r="D1800" s="10">
        <v>15082</v>
      </c>
      <c r="E1800" s="9" t="s">
        <v>525</v>
      </c>
      <c r="F1800" s="11">
        <f t="shared" si="112"/>
        <v>385.2</v>
      </c>
      <c r="G1800" s="11">
        <f t="shared" si="113"/>
        <v>385.2</v>
      </c>
      <c r="H1800" s="11">
        <f t="shared" si="114"/>
        <v>0</v>
      </c>
      <c r="I1800" s="12">
        <f t="shared" si="115"/>
        <v>0</v>
      </c>
      <c r="J1800" s="15">
        <v>192.6</v>
      </c>
      <c r="K1800" s="11">
        <v>192.6</v>
      </c>
      <c r="L1800" s="11">
        <v>0</v>
      </c>
      <c r="M1800" s="11">
        <v>0</v>
      </c>
      <c r="N1800" s="11">
        <v>0</v>
      </c>
      <c r="O1800" s="11">
        <v>0</v>
      </c>
      <c r="P1800" s="11">
        <v>0</v>
      </c>
      <c r="Q1800" s="11">
        <v>0</v>
      </c>
      <c r="R1800" s="13">
        <v>0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0</v>
      </c>
      <c r="AC1800" s="13">
        <v>0</v>
      </c>
      <c r="AD1800" s="13">
        <v>0</v>
      </c>
      <c r="AE1800" s="13">
        <v>0</v>
      </c>
      <c r="AF1800" s="13">
        <v>0</v>
      </c>
      <c r="AG1800" s="13">
        <v>0</v>
      </c>
      <c r="AH1800" s="13">
        <v>0</v>
      </c>
    </row>
    <row r="1801" spans="1:34" s="14" customFormat="1" ht="22.5" customHeight="1">
      <c r="A1801" s="8" t="s">
        <v>82</v>
      </c>
      <c r="B1801" s="8" t="s">
        <v>82</v>
      </c>
      <c r="C1801" s="9">
        <v>10400003032</v>
      </c>
      <c r="D1801" s="10">
        <v>15082</v>
      </c>
      <c r="E1801" s="9" t="s">
        <v>542</v>
      </c>
      <c r="F1801" s="11">
        <f t="shared" si="112"/>
        <v>385.2</v>
      </c>
      <c r="G1801" s="11">
        <f t="shared" si="113"/>
        <v>385.2</v>
      </c>
      <c r="H1801" s="11">
        <f t="shared" si="114"/>
        <v>0</v>
      </c>
      <c r="I1801" s="12">
        <f t="shared" si="115"/>
        <v>0</v>
      </c>
      <c r="J1801" s="15">
        <v>192.6</v>
      </c>
      <c r="K1801" s="11">
        <v>192.6</v>
      </c>
      <c r="L1801" s="11">
        <v>0</v>
      </c>
      <c r="M1801" s="11">
        <v>0</v>
      </c>
      <c r="N1801" s="11">
        <v>0</v>
      </c>
      <c r="O1801" s="11">
        <v>0</v>
      </c>
      <c r="P1801" s="11">
        <v>0</v>
      </c>
      <c r="Q1801" s="11">
        <v>0</v>
      </c>
      <c r="R1801" s="13">
        <v>0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</row>
    <row r="1802" spans="1:34" s="14" customFormat="1" ht="22.5" customHeight="1">
      <c r="A1802" s="8" t="s">
        <v>82</v>
      </c>
      <c r="B1802" s="8" t="s">
        <v>82</v>
      </c>
      <c r="C1802" s="9">
        <v>10400149476</v>
      </c>
      <c r="D1802" s="10">
        <v>15082</v>
      </c>
      <c r="E1802" s="9" t="s">
        <v>553</v>
      </c>
      <c r="F1802" s="11">
        <f t="shared" si="112"/>
        <v>385.2</v>
      </c>
      <c r="G1802" s="11">
        <f t="shared" si="113"/>
        <v>385.2</v>
      </c>
      <c r="H1802" s="11">
        <f t="shared" si="114"/>
        <v>0</v>
      </c>
      <c r="I1802" s="12">
        <f t="shared" si="115"/>
        <v>0</v>
      </c>
      <c r="J1802" s="15">
        <v>192.6</v>
      </c>
      <c r="K1802" s="11">
        <v>192.6</v>
      </c>
      <c r="L1802" s="11">
        <v>0</v>
      </c>
      <c r="M1802" s="11">
        <v>0</v>
      </c>
      <c r="N1802" s="11">
        <v>0</v>
      </c>
      <c r="O1802" s="11">
        <v>0</v>
      </c>
      <c r="P1802" s="11">
        <v>0</v>
      </c>
      <c r="Q1802" s="11">
        <v>0</v>
      </c>
      <c r="R1802" s="13">
        <v>0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0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</row>
    <row r="1803" spans="1:34" s="14" customFormat="1" ht="22.5" customHeight="1">
      <c r="A1803" s="8" t="s">
        <v>82</v>
      </c>
      <c r="B1803" s="8" t="s">
        <v>82</v>
      </c>
      <c r="C1803" s="9">
        <v>10400169265</v>
      </c>
      <c r="D1803" s="10">
        <v>15082</v>
      </c>
      <c r="E1803" s="9" t="s">
        <v>558</v>
      </c>
      <c r="F1803" s="11">
        <f t="shared" si="112"/>
        <v>385.2</v>
      </c>
      <c r="G1803" s="11">
        <f t="shared" si="113"/>
        <v>385.2</v>
      </c>
      <c r="H1803" s="11">
        <f t="shared" si="114"/>
        <v>0</v>
      </c>
      <c r="I1803" s="12">
        <f t="shared" si="115"/>
        <v>0</v>
      </c>
      <c r="J1803" s="15">
        <v>192.6</v>
      </c>
      <c r="K1803" s="11">
        <v>192.6</v>
      </c>
      <c r="L1803" s="11">
        <v>0</v>
      </c>
      <c r="M1803" s="11">
        <v>0</v>
      </c>
      <c r="N1803" s="11">
        <v>0</v>
      </c>
      <c r="O1803" s="11">
        <v>0</v>
      </c>
      <c r="P1803" s="11">
        <v>0</v>
      </c>
      <c r="Q1803" s="11">
        <v>0</v>
      </c>
      <c r="R1803" s="13">
        <v>0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0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</row>
    <row r="1804" spans="1:34" s="14" customFormat="1" ht="22.5" customHeight="1">
      <c r="A1804" s="8" t="s">
        <v>82</v>
      </c>
      <c r="B1804" s="8" t="s">
        <v>82</v>
      </c>
      <c r="C1804" s="9">
        <v>10400212405</v>
      </c>
      <c r="D1804" s="10">
        <v>15082</v>
      </c>
      <c r="E1804" s="9" t="s">
        <v>562</v>
      </c>
      <c r="F1804" s="11">
        <f t="shared" si="112"/>
        <v>385.2</v>
      </c>
      <c r="G1804" s="11">
        <f t="shared" si="113"/>
        <v>385.2</v>
      </c>
      <c r="H1804" s="11">
        <f t="shared" si="114"/>
        <v>0</v>
      </c>
      <c r="I1804" s="12">
        <f t="shared" si="115"/>
        <v>0</v>
      </c>
      <c r="J1804" s="15">
        <v>192.6</v>
      </c>
      <c r="K1804" s="11">
        <v>192.6</v>
      </c>
      <c r="L1804" s="11">
        <v>0</v>
      </c>
      <c r="M1804" s="11">
        <v>0</v>
      </c>
      <c r="N1804" s="11">
        <v>0</v>
      </c>
      <c r="O1804" s="11">
        <v>0</v>
      </c>
      <c r="P1804" s="11">
        <v>0</v>
      </c>
      <c r="Q1804" s="11">
        <v>0</v>
      </c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0</v>
      </c>
      <c r="AH1804" s="13">
        <v>0</v>
      </c>
    </row>
    <row r="1805" spans="1:34" s="14" customFormat="1" ht="22.5" customHeight="1">
      <c r="A1805" s="8" t="s">
        <v>82</v>
      </c>
      <c r="B1805" s="8" t="s">
        <v>82</v>
      </c>
      <c r="C1805" s="9">
        <v>10400216124</v>
      </c>
      <c r="D1805" s="10">
        <v>15082</v>
      </c>
      <c r="E1805" s="9" t="s">
        <v>563</v>
      </c>
      <c r="F1805" s="11">
        <f t="shared" si="112"/>
        <v>385.2</v>
      </c>
      <c r="G1805" s="11">
        <f t="shared" si="113"/>
        <v>385.2</v>
      </c>
      <c r="H1805" s="11">
        <f t="shared" si="114"/>
        <v>0</v>
      </c>
      <c r="I1805" s="12">
        <f t="shared" si="115"/>
        <v>0</v>
      </c>
      <c r="J1805" s="15">
        <v>192.6</v>
      </c>
      <c r="K1805" s="11">
        <v>192.6</v>
      </c>
      <c r="L1805" s="11">
        <v>0</v>
      </c>
      <c r="M1805" s="11">
        <v>0</v>
      </c>
      <c r="N1805" s="11">
        <v>0</v>
      </c>
      <c r="O1805" s="11">
        <v>0</v>
      </c>
      <c r="P1805" s="11">
        <v>0</v>
      </c>
      <c r="Q1805" s="11">
        <v>0</v>
      </c>
      <c r="R1805" s="13">
        <v>0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</row>
    <row r="1806" spans="1:34" s="14" customFormat="1" ht="22.5" customHeight="1">
      <c r="A1806" s="8" t="s">
        <v>82</v>
      </c>
      <c r="B1806" s="8" t="s">
        <v>82</v>
      </c>
      <c r="C1806" s="9">
        <v>10400244022</v>
      </c>
      <c r="D1806" s="10">
        <v>15082</v>
      </c>
      <c r="E1806" s="9" t="s">
        <v>565</v>
      </c>
      <c r="F1806" s="11">
        <f t="shared" si="112"/>
        <v>385.2</v>
      </c>
      <c r="G1806" s="11">
        <f t="shared" si="113"/>
        <v>385.2</v>
      </c>
      <c r="H1806" s="11">
        <f t="shared" si="114"/>
        <v>0</v>
      </c>
      <c r="I1806" s="12">
        <f t="shared" si="115"/>
        <v>0</v>
      </c>
      <c r="J1806" s="15">
        <v>192.6</v>
      </c>
      <c r="K1806" s="11">
        <v>192.6</v>
      </c>
      <c r="L1806" s="11">
        <v>0</v>
      </c>
      <c r="M1806" s="11">
        <v>0</v>
      </c>
      <c r="N1806" s="11">
        <v>0</v>
      </c>
      <c r="O1806" s="11">
        <v>0</v>
      </c>
      <c r="P1806" s="11">
        <v>0</v>
      </c>
      <c r="Q1806" s="11">
        <v>0</v>
      </c>
      <c r="R1806" s="13">
        <v>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0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</row>
    <row r="1807" spans="1:34" s="14" customFormat="1" ht="22.5" customHeight="1">
      <c r="A1807" s="8" t="s">
        <v>61</v>
      </c>
      <c r="B1807" s="8" t="s">
        <v>61</v>
      </c>
      <c r="C1807" s="9">
        <v>10600578595</v>
      </c>
      <c r="D1807" s="10">
        <v>15082</v>
      </c>
      <c r="E1807" s="9" t="s">
        <v>647</v>
      </c>
      <c r="F1807" s="11">
        <f t="shared" si="112"/>
        <v>385.2</v>
      </c>
      <c r="G1807" s="11">
        <f t="shared" si="113"/>
        <v>385.2</v>
      </c>
      <c r="H1807" s="11">
        <f t="shared" si="114"/>
        <v>0</v>
      </c>
      <c r="I1807" s="12">
        <f t="shared" si="115"/>
        <v>0</v>
      </c>
      <c r="J1807" s="15">
        <v>192.6</v>
      </c>
      <c r="K1807" s="11">
        <v>192.6</v>
      </c>
      <c r="L1807" s="11">
        <v>0</v>
      </c>
      <c r="M1807" s="11">
        <v>0</v>
      </c>
      <c r="N1807" s="11">
        <v>0</v>
      </c>
      <c r="O1807" s="11">
        <v>0</v>
      </c>
      <c r="P1807" s="11">
        <v>0</v>
      </c>
      <c r="Q1807" s="11">
        <v>0</v>
      </c>
      <c r="R1807" s="13">
        <v>0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0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</row>
    <row r="1808" spans="1:34" s="14" customFormat="1" ht="22.5" customHeight="1">
      <c r="A1808" s="8" t="s">
        <v>61</v>
      </c>
      <c r="B1808" s="8" t="s">
        <v>61</v>
      </c>
      <c r="C1808" s="9">
        <v>10600608875</v>
      </c>
      <c r="D1808" s="10">
        <v>15082</v>
      </c>
      <c r="E1808" s="9" t="s">
        <v>641</v>
      </c>
      <c r="F1808" s="11">
        <f t="shared" si="112"/>
        <v>385.2</v>
      </c>
      <c r="G1808" s="11">
        <f t="shared" si="113"/>
        <v>385.2</v>
      </c>
      <c r="H1808" s="11">
        <f t="shared" si="114"/>
        <v>0</v>
      </c>
      <c r="I1808" s="12">
        <f t="shared" si="115"/>
        <v>0</v>
      </c>
      <c r="J1808" s="15">
        <v>192.6</v>
      </c>
      <c r="K1808" s="11">
        <v>192.6</v>
      </c>
      <c r="L1808" s="11">
        <v>0</v>
      </c>
      <c r="M1808" s="11">
        <v>0</v>
      </c>
      <c r="N1808" s="11">
        <v>0</v>
      </c>
      <c r="O1808" s="11">
        <v>0</v>
      </c>
      <c r="P1808" s="11">
        <v>0</v>
      </c>
      <c r="Q1808" s="11">
        <v>0</v>
      </c>
      <c r="R1808" s="13">
        <v>0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</row>
    <row r="1809" spans="1:34" s="14" customFormat="1" ht="22.5" customHeight="1">
      <c r="A1809" s="8" t="s">
        <v>61</v>
      </c>
      <c r="B1809" s="8" t="s">
        <v>61</v>
      </c>
      <c r="C1809" s="9">
        <v>10600746219</v>
      </c>
      <c r="D1809" s="10">
        <v>15082</v>
      </c>
      <c r="E1809" s="9" t="s">
        <v>629</v>
      </c>
      <c r="F1809" s="11">
        <f t="shared" si="112"/>
        <v>385.2</v>
      </c>
      <c r="G1809" s="11">
        <f t="shared" si="113"/>
        <v>385.2</v>
      </c>
      <c r="H1809" s="11">
        <f t="shared" si="114"/>
        <v>0</v>
      </c>
      <c r="I1809" s="12">
        <f t="shared" si="115"/>
        <v>0</v>
      </c>
      <c r="J1809" s="15">
        <v>192.6</v>
      </c>
      <c r="K1809" s="11">
        <v>192.6</v>
      </c>
      <c r="L1809" s="11">
        <v>0</v>
      </c>
      <c r="M1809" s="11">
        <v>0</v>
      </c>
      <c r="N1809" s="11">
        <v>0</v>
      </c>
      <c r="O1809" s="11">
        <v>0</v>
      </c>
      <c r="P1809" s="11">
        <v>0</v>
      </c>
      <c r="Q1809" s="11">
        <v>0</v>
      </c>
      <c r="R1809" s="13">
        <v>0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</row>
    <row r="1810" spans="1:34" s="14" customFormat="1" ht="22.5" customHeight="1">
      <c r="A1810" s="8" t="s">
        <v>61</v>
      </c>
      <c r="B1810" s="8" t="s">
        <v>61</v>
      </c>
      <c r="C1810" s="9">
        <v>10601067275</v>
      </c>
      <c r="D1810" s="10">
        <v>15082</v>
      </c>
      <c r="E1810" s="9" t="s">
        <v>663</v>
      </c>
      <c r="F1810" s="11">
        <f t="shared" si="112"/>
        <v>385.2</v>
      </c>
      <c r="G1810" s="11">
        <f t="shared" si="113"/>
        <v>385.2</v>
      </c>
      <c r="H1810" s="11">
        <f t="shared" si="114"/>
        <v>0</v>
      </c>
      <c r="I1810" s="12">
        <f t="shared" si="115"/>
        <v>0</v>
      </c>
      <c r="J1810" s="15">
        <v>192.6</v>
      </c>
      <c r="K1810" s="11">
        <v>192.6</v>
      </c>
      <c r="L1810" s="11">
        <v>0</v>
      </c>
      <c r="M1810" s="11">
        <v>0</v>
      </c>
      <c r="N1810" s="11">
        <v>0</v>
      </c>
      <c r="O1810" s="11">
        <v>0</v>
      </c>
      <c r="P1810" s="11">
        <v>0</v>
      </c>
      <c r="Q1810" s="11">
        <v>0</v>
      </c>
      <c r="R1810" s="13">
        <v>0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</row>
    <row r="1811" spans="1:34" s="14" customFormat="1" ht="22.5" customHeight="1">
      <c r="A1811" s="8" t="s">
        <v>61</v>
      </c>
      <c r="B1811" s="8" t="s">
        <v>61</v>
      </c>
      <c r="C1811" s="9">
        <v>10601275287</v>
      </c>
      <c r="D1811" s="10">
        <v>15082</v>
      </c>
      <c r="E1811" s="9" t="s">
        <v>663</v>
      </c>
      <c r="F1811" s="11">
        <f t="shared" si="112"/>
        <v>385.2</v>
      </c>
      <c r="G1811" s="11">
        <f t="shared" si="113"/>
        <v>385.2</v>
      </c>
      <c r="H1811" s="11">
        <f t="shared" si="114"/>
        <v>0</v>
      </c>
      <c r="I1811" s="12">
        <f t="shared" si="115"/>
        <v>0</v>
      </c>
      <c r="J1811" s="15">
        <v>192.6</v>
      </c>
      <c r="K1811" s="11">
        <v>192.6</v>
      </c>
      <c r="L1811" s="11">
        <v>0</v>
      </c>
      <c r="M1811" s="11">
        <v>0</v>
      </c>
      <c r="N1811" s="11">
        <v>0</v>
      </c>
      <c r="O1811" s="11">
        <v>0</v>
      </c>
      <c r="P1811" s="11">
        <v>0</v>
      </c>
      <c r="Q1811" s="11">
        <v>0</v>
      </c>
      <c r="R1811" s="13">
        <v>0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0</v>
      </c>
      <c r="AF1811" s="13">
        <v>0</v>
      </c>
      <c r="AG1811" s="13">
        <v>0</v>
      </c>
      <c r="AH1811" s="13">
        <v>0</v>
      </c>
    </row>
    <row r="1812" spans="1:34" s="14" customFormat="1" ht="22.5" customHeight="1">
      <c r="A1812" s="8" t="s">
        <v>61</v>
      </c>
      <c r="B1812" s="8" t="s">
        <v>61</v>
      </c>
      <c r="C1812" s="9">
        <v>10601289266</v>
      </c>
      <c r="D1812" s="10">
        <v>15082</v>
      </c>
      <c r="E1812" s="9" t="s">
        <v>663</v>
      </c>
      <c r="F1812" s="11">
        <f t="shared" si="112"/>
        <v>385.2</v>
      </c>
      <c r="G1812" s="11">
        <f t="shared" si="113"/>
        <v>385.2</v>
      </c>
      <c r="H1812" s="11">
        <f t="shared" si="114"/>
        <v>0</v>
      </c>
      <c r="I1812" s="12">
        <f t="shared" si="115"/>
        <v>0</v>
      </c>
      <c r="J1812" s="15">
        <v>192.6</v>
      </c>
      <c r="K1812" s="11">
        <v>192.6</v>
      </c>
      <c r="L1812" s="11">
        <v>0</v>
      </c>
      <c r="M1812" s="11">
        <v>0</v>
      </c>
      <c r="N1812" s="11">
        <v>0</v>
      </c>
      <c r="O1812" s="11">
        <v>0</v>
      </c>
      <c r="P1812" s="11">
        <v>0</v>
      </c>
      <c r="Q1812" s="11">
        <v>0</v>
      </c>
      <c r="R1812" s="13">
        <v>0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</row>
    <row r="1813" spans="1:34" s="14" customFormat="1" ht="22.5" customHeight="1">
      <c r="A1813" s="8" t="s">
        <v>99</v>
      </c>
      <c r="B1813" s="8" t="s">
        <v>99</v>
      </c>
      <c r="C1813" s="9">
        <v>10790446662</v>
      </c>
      <c r="D1813" s="10">
        <v>15082</v>
      </c>
      <c r="E1813" s="9" t="s">
        <v>715</v>
      </c>
      <c r="F1813" s="11">
        <f t="shared" si="112"/>
        <v>385.2</v>
      </c>
      <c r="G1813" s="11">
        <f t="shared" si="113"/>
        <v>385.2</v>
      </c>
      <c r="H1813" s="11">
        <f t="shared" si="114"/>
        <v>0</v>
      </c>
      <c r="I1813" s="12">
        <f t="shared" si="115"/>
        <v>0</v>
      </c>
      <c r="J1813" s="15">
        <v>192.6</v>
      </c>
      <c r="K1813" s="11">
        <v>192.6</v>
      </c>
      <c r="L1813" s="11">
        <v>0</v>
      </c>
      <c r="M1813" s="11">
        <v>0</v>
      </c>
      <c r="N1813" s="11">
        <v>0</v>
      </c>
      <c r="O1813" s="11">
        <v>0</v>
      </c>
      <c r="P1813" s="11">
        <v>0</v>
      </c>
      <c r="Q1813" s="11">
        <v>0</v>
      </c>
      <c r="R1813" s="13">
        <v>0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</row>
    <row r="1814" spans="1:34" s="14" customFormat="1" ht="22.5" customHeight="1">
      <c r="A1814" s="8" t="s">
        <v>99</v>
      </c>
      <c r="B1814" s="8" t="s">
        <v>198</v>
      </c>
      <c r="C1814" s="9">
        <v>10810015338</v>
      </c>
      <c r="D1814" s="10">
        <v>15082</v>
      </c>
      <c r="E1814" s="9" t="s">
        <v>2556</v>
      </c>
      <c r="F1814" s="11">
        <f t="shared" si="112"/>
        <v>385.2</v>
      </c>
      <c r="G1814" s="11">
        <f t="shared" si="113"/>
        <v>385.2</v>
      </c>
      <c r="H1814" s="11">
        <f t="shared" si="114"/>
        <v>0</v>
      </c>
      <c r="I1814" s="12">
        <f t="shared" si="115"/>
        <v>0</v>
      </c>
      <c r="J1814" s="15">
        <v>192.6</v>
      </c>
      <c r="K1814" s="11">
        <v>192.6</v>
      </c>
      <c r="L1814" s="11">
        <v>0</v>
      </c>
      <c r="M1814" s="11">
        <v>0</v>
      </c>
      <c r="N1814" s="11">
        <v>0</v>
      </c>
      <c r="O1814" s="11">
        <v>0</v>
      </c>
      <c r="P1814" s="11">
        <v>0</v>
      </c>
      <c r="Q1814" s="11">
        <v>0</v>
      </c>
      <c r="R1814" s="13">
        <v>0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</row>
    <row r="1815" spans="1:34" s="14" customFormat="1" ht="22.5" customHeight="1">
      <c r="A1815" s="8" t="s">
        <v>99</v>
      </c>
      <c r="B1815" s="8" t="s">
        <v>84</v>
      </c>
      <c r="C1815" s="9">
        <v>10820064262</v>
      </c>
      <c r="D1815" s="10">
        <v>15082</v>
      </c>
      <c r="E1815" s="9" t="s">
        <v>2564</v>
      </c>
      <c r="F1815" s="11">
        <f t="shared" si="112"/>
        <v>385.2</v>
      </c>
      <c r="G1815" s="11">
        <f t="shared" si="113"/>
        <v>385.2</v>
      </c>
      <c r="H1815" s="11">
        <f t="shared" si="114"/>
        <v>0</v>
      </c>
      <c r="I1815" s="12">
        <f t="shared" si="115"/>
        <v>0</v>
      </c>
      <c r="J1815" s="15">
        <v>192.6</v>
      </c>
      <c r="K1815" s="11">
        <v>192.6</v>
      </c>
      <c r="L1815" s="11">
        <v>0</v>
      </c>
      <c r="M1815" s="11">
        <v>0</v>
      </c>
      <c r="N1815" s="11">
        <v>0</v>
      </c>
      <c r="O1815" s="11">
        <v>0</v>
      </c>
      <c r="P1815" s="11">
        <v>0</v>
      </c>
      <c r="Q1815" s="11">
        <v>0</v>
      </c>
      <c r="R1815" s="13">
        <v>0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</row>
    <row r="1816" spans="1:34" s="14" customFormat="1" ht="22.5" customHeight="1">
      <c r="A1816" s="8" t="s">
        <v>77</v>
      </c>
      <c r="B1816" s="8" t="s">
        <v>77</v>
      </c>
      <c r="C1816" s="9">
        <v>11021507059</v>
      </c>
      <c r="D1816" s="10">
        <v>15082</v>
      </c>
      <c r="E1816" s="9" t="s">
        <v>878</v>
      </c>
      <c r="F1816" s="11">
        <f t="shared" si="112"/>
        <v>385.2</v>
      </c>
      <c r="G1816" s="11">
        <f t="shared" si="113"/>
        <v>385.2</v>
      </c>
      <c r="H1816" s="11">
        <f t="shared" si="114"/>
        <v>0</v>
      </c>
      <c r="I1816" s="12">
        <f t="shared" si="115"/>
        <v>0</v>
      </c>
      <c r="J1816" s="15">
        <v>192.6</v>
      </c>
      <c r="K1816" s="11">
        <v>192.6</v>
      </c>
      <c r="L1816" s="11">
        <v>0</v>
      </c>
      <c r="M1816" s="11">
        <v>0</v>
      </c>
      <c r="N1816" s="11">
        <v>0</v>
      </c>
      <c r="O1816" s="11">
        <v>0</v>
      </c>
      <c r="P1816" s="11">
        <v>0</v>
      </c>
      <c r="Q1816" s="11">
        <v>0</v>
      </c>
      <c r="R1816" s="13">
        <v>0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0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</row>
    <row r="1817" spans="1:34" s="14" customFormat="1" ht="22.5" customHeight="1">
      <c r="A1817" s="8" t="s">
        <v>77</v>
      </c>
      <c r="B1817" s="8" t="s">
        <v>77</v>
      </c>
      <c r="C1817" s="9">
        <v>11021616200</v>
      </c>
      <c r="D1817" s="10">
        <v>15082</v>
      </c>
      <c r="E1817" s="9" t="s">
        <v>2644</v>
      </c>
      <c r="F1817" s="11">
        <f t="shared" si="112"/>
        <v>385.2</v>
      </c>
      <c r="G1817" s="11">
        <f t="shared" si="113"/>
        <v>385.2</v>
      </c>
      <c r="H1817" s="11">
        <f t="shared" si="114"/>
        <v>0</v>
      </c>
      <c r="I1817" s="12">
        <f t="shared" si="115"/>
        <v>0</v>
      </c>
      <c r="J1817" s="15">
        <v>192.6</v>
      </c>
      <c r="K1817" s="11">
        <v>192.6</v>
      </c>
      <c r="L1817" s="11">
        <v>0</v>
      </c>
      <c r="M1817" s="11">
        <v>0</v>
      </c>
      <c r="N1817" s="11">
        <v>0</v>
      </c>
      <c r="O1817" s="11">
        <v>0</v>
      </c>
      <c r="P1817" s="11">
        <v>0</v>
      </c>
      <c r="Q1817" s="11">
        <v>0</v>
      </c>
      <c r="R1817" s="13">
        <v>0</v>
      </c>
      <c r="S1817" s="13">
        <v>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0</v>
      </c>
      <c r="Z1817" s="13">
        <v>0</v>
      </c>
      <c r="AA1817" s="13">
        <v>0</v>
      </c>
      <c r="AB1817" s="13">
        <v>0</v>
      </c>
      <c r="AC1817" s="13">
        <v>0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</row>
    <row r="1818" spans="1:34" s="14" customFormat="1" ht="22.5" customHeight="1">
      <c r="A1818" s="8" t="s">
        <v>77</v>
      </c>
      <c r="B1818" s="8" t="s">
        <v>218</v>
      </c>
      <c r="C1818" s="9">
        <v>11030149207</v>
      </c>
      <c r="D1818" s="10">
        <v>15082</v>
      </c>
      <c r="E1818" s="9" t="s">
        <v>886</v>
      </c>
      <c r="F1818" s="11">
        <f t="shared" si="112"/>
        <v>385.2</v>
      </c>
      <c r="G1818" s="11">
        <f t="shared" si="113"/>
        <v>385.2</v>
      </c>
      <c r="H1818" s="11">
        <f t="shared" si="114"/>
        <v>0</v>
      </c>
      <c r="I1818" s="12">
        <f t="shared" si="115"/>
        <v>0</v>
      </c>
      <c r="J1818" s="15">
        <v>385.2</v>
      </c>
      <c r="K1818" s="11">
        <v>0</v>
      </c>
      <c r="L1818" s="11">
        <v>0</v>
      </c>
      <c r="M1818" s="11">
        <v>0</v>
      </c>
      <c r="N1818" s="11">
        <v>0</v>
      </c>
      <c r="O1818" s="11">
        <v>0</v>
      </c>
      <c r="P1818" s="11">
        <v>0</v>
      </c>
      <c r="Q1818" s="11">
        <v>0</v>
      </c>
      <c r="R1818" s="13">
        <v>0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</row>
    <row r="1819" spans="1:34" s="14" customFormat="1" ht="22.5" customHeight="1">
      <c r="A1819" s="8" t="s">
        <v>77</v>
      </c>
      <c r="B1819" s="8" t="s">
        <v>26</v>
      </c>
      <c r="C1819" s="9">
        <v>11050026705</v>
      </c>
      <c r="D1819" s="10">
        <v>15082</v>
      </c>
      <c r="E1819" s="9" t="s">
        <v>898</v>
      </c>
      <c r="F1819" s="11">
        <f t="shared" si="112"/>
        <v>385.2</v>
      </c>
      <c r="G1819" s="11">
        <f t="shared" si="113"/>
        <v>385.2</v>
      </c>
      <c r="H1819" s="11">
        <f t="shared" si="114"/>
        <v>0</v>
      </c>
      <c r="I1819" s="12">
        <f t="shared" si="115"/>
        <v>0</v>
      </c>
      <c r="J1819" s="15">
        <v>385.2</v>
      </c>
      <c r="K1819" s="11">
        <v>0</v>
      </c>
      <c r="L1819" s="11">
        <v>0</v>
      </c>
      <c r="M1819" s="11">
        <v>0</v>
      </c>
      <c r="N1819" s="11">
        <v>0</v>
      </c>
      <c r="O1819" s="11">
        <v>0</v>
      </c>
      <c r="P1819" s="11">
        <v>0</v>
      </c>
      <c r="Q1819" s="11">
        <v>0</v>
      </c>
      <c r="R1819" s="13">
        <v>0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0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</row>
    <row r="1820" spans="1:34" s="14" customFormat="1" ht="22.5" customHeight="1">
      <c r="A1820" s="8" t="s">
        <v>77</v>
      </c>
      <c r="B1820" s="8" t="s">
        <v>86</v>
      </c>
      <c r="C1820" s="9">
        <v>11071315724</v>
      </c>
      <c r="D1820" s="10">
        <v>15082</v>
      </c>
      <c r="E1820" s="9" t="s">
        <v>904</v>
      </c>
      <c r="F1820" s="11">
        <f t="shared" si="112"/>
        <v>385.2</v>
      </c>
      <c r="G1820" s="11">
        <f t="shared" si="113"/>
        <v>385.2</v>
      </c>
      <c r="H1820" s="11">
        <f t="shared" si="114"/>
        <v>0</v>
      </c>
      <c r="I1820" s="12">
        <f t="shared" si="115"/>
        <v>0</v>
      </c>
      <c r="J1820" s="15">
        <v>192.6</v>
      </c>
      <c r="K1820" s="11">
        <v>0</v>
      </c>
      <c r="L1820" s="11">
        <v>192.6</v>
      </c>
      <c r="M1820" s="11">
        <v>0</v>
      </c>
      <c r="N1820" s="11">
        <v>0</v>
      </c>
      <c r="O1820" s="11">
        <v>0</v>
      </c>
      <c r="P1820" s="11">
        <v>0</v>
      </c>
      <c r="Q1820" s="11">
        <v>0</v>
      </c>
      <c r="R1820" s="13">
        <v>0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</row>
    <row r="1821" spans="1:34" s="14" customFormat="1" ht="22.5" customHeight="1">
      <c r="A1821" s="8" t="s">
        <v>66</v>
      </c>
      <c r="B1821" s="8" t="s">
        <v>185</v>
      </c>
      <c r="C1821" s="9">
        <v>11270065007</v>
      </c>
      <c r="D1821" s="10">
        <v>15082</v>
      </c>
      <c r="E1821" s="9" t="s">
        <v>971</v>
      </c>
      <c r="F1821" s="11">
        <f t="shared" si="112"/>
        <v>385.2</v>
      </c>
      <c r="G1821" s="11">
        <f t="shared" si="113"/>
        <v>385.2</v>
      </c>
      <c r="H1821" s="11">
        <f t="shared" si="114"/>
        <v>0</v>
      </c>
      <c r="I1821" s="12">
        <f t="shared" si="115"/>
        <v>0</v>
      </c>
      <c r="J1821" s="15">
        <v>192.6</v>
      </c>
      <c r="K1821" s="11">
        <v>192.6</v>
      </c>
      <c r="L1821" s="11">
        <v>0</v>
      </c>
      <c r="M1821" s="11">
        <v>0</v>
      </c>
      <c r="N1821" s="11">
        <v>0</v>
      </c>
      <c r="O1821" s="11">
        <v>0</v>
      </c>
      <c r="P1821" s="11">
        <v>0</v>
      </c>
      <c r="Q1821" s="11">
        <v>0</v>
      </c>
      <c r="R1821" s="13">
        <v>0</v>
      </c>
      <c r="S1821" s="13">
        <v>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0</v>
      </c>
      <c r="Z1821" s="13">
        <v>0</v>
      </c>
      <c r="AA1821" s="13">
        <v>0</v>
      </c>
      <c r="AB1821" s="13">
        <v>0</v>
      </c>
      <c r="AC1821" s="13">
        <v>0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</row>
    <row r="1822" spans="1:34" s="14" customFormat="1" ht="22.5" customHeight="1">
      <c r="A1822" s="8" t="s">
        <v>101</v>
      </c>
      <c r="B1822" s="8" t="s">
        <v>220</v>
      </c>
      <c r="C1822" s="9">
        <v>11340065016</v>
      </c>
      <c r="D1822" s="10">
        <v>15082</v>
      </c>
      <c r="E1822" s="9" t="s">
        <v>2828</v>
      </c>
      <c r="F1822" s="11">
        <f t="shared" si="112"/>
        <v>385.2</v>
      </c>
      <c r="G1822" s="11">
        <f t="shared" si="113"/>
        <v>385.2</v>
      </c>
      <c r="H1822" s="11">
        <f t="shared" si="114"/>
        <v>0</v>
      </c>
      <c r="I1822" s="12">
        <f t="shared" si="115"/>
        <v>0</v>
      </c>
      <c r="J1822" s="15">
        <v>192.6</v>
      </c>
      <c r="K1822" s="11">
        <v>192.6</v>
      </c>
      <c r="L1822" s="11">
        <v>0</v>
      </c>
      <c r="M1822" s="11">
        <v>0</v>
      </c>
      <c r="N1822" s="11">
        <v>0</v>
      </c>
      <c r="O1822" s="11">
        <v>0</v>
      </c>
      <c r="P1822" s="11">
        <v>0</v>
      </c>
      <c r="Q1822" s="11">
        <v>0</v>
      </c>
      <c r="R1822" s="13">
        <v>0</v>
      </c>
      <c r="S1822" s="13">
        <v>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0</v>
      </c>
      <c r="Z1822" s="13">
        <v>0</v>
      </c>
      <c r="AA1822" s="13">
        <v>0</v>
      </c>
      <c r="AB1822" s="13">
        <v>0</v>
      </c>
      <c r="AC1822" s="13">
        <v>0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</row>
    <row r="1823" spans="1:34" s="14" customFormat="1" ht="22.5" customHeight="1">
      <c r="A1823" s="8" t="s">
        <v>102</v>
      </c>
      <c r="B1823" s="8" t="s">
        <v>102</v>
      </c>
      <c r="C1823" s="9">
        <v>11360022086</v>
      </c>
      <c r="D1823" s="10">
        <v>15082</v>
      </c>
      <c r="E1823" s="9" t="s">
        <v>1009</v>
      </c>
      <c r="F1823" s="11">
        <f t="shared" si="112"/>
        <v>385.2</v>
      </c>
      <c r="G1823" s="11">
        <f t="shared" si="113"/>
        <v>385.2</v>
      </c>
      <c r="H1823" s="11">
        <f t="shared" si="114"/>
        <v>0</v>
      </c>
      <c r="I1823" s="12">
        <f t="shared" si="115"/>
        <v>0</v>
      </c>
      <c r="J1823" s="15">
        <v>192.6</v>
      </c>
      <c r="K1823" s="11">
        <v>0</v>
      </c>
      <c r="L1823" s="11">
        <v>0</v>
      </c>
      <c r="M1823" s="11">
        <v>192.6</v>
      </c>
      <c r="N1823" s="11">
        <v>0</v>
      </c>
      <c r="O1823" s="11">
        <v>0</v>
      </c>
      <c r="P1823" s="11">
        <v>0</v>
      </c>
      <c r="Q1823" s="11">
        <v>0</v>
      </c>
      <c r="R1823" s="13">
        <v>0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0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</row>
    <row r="1824" spans="1:34" s="14" customFormat="1" ht="22.5" customHeight="1">
      <c r="A1824" s="8" t="s">
        <v>102</v>
      </c>
      <c r="B1824" s="8" t="s">
        <v>102</v>
      </c>
      <c r="C1824" s="9">
        <v>11360062084</v>
      </c>
      <c r="D1824" s="10">
        <v>15082</v>
      </c>
      <c r="E1824" s="9" t="s">
        <v>2830</v>
      </c>
      <c r="F1824" s="11">
        <f t="shared" si="112"/>
        <v>385.2</v>
      </c>
      <c r="G1824" s="11">
        <f t="shared" si="113"/>
        <v>385.2</v>
      </c>
      <c r="H1824" s="11">
        <f t="shared" si="114"/>
        <v>0</v>
      </c>
      <c r="I1824" s="12">
        <f t="shared" si="115"/>
        <v>0</v>
      </c>
      <c r="J1824" s="15">
        <v>192.6</v>
      </c>
      <c r="K1824" s="11">
        <v>192.6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11">
        <v>0</v>
      </c>
      <c r="R1824" s="13">
        <v>0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</row>
    <row r="1825" spans="1:34" s="14" customFormat="1" ht="22.5" customHeight="1">
      <c r="A1825" s="8" t="s">
        <v>3599</v>
      </c>
      <c r="B1825" s="8" t="s">
        <v>136</v>
      </c>
      <c r="C1825" s="9">
        <v>11490087001</v>
      </c>
      <c r="D1825" s="10">
        <v>15082</v>
      </c>
      <c r="E1825" s="9" t="s">
        <v>1040</v>
      </c>
      <c r="F1825" s="11">
        <f t="shared" si="112"/>
        <v>385.2</v>
      </c>
      <c r="G1825" s="11">
        <f t="shared" si="113"/>
        <v>385.2</v>
      </c>
      <c r="H1825" s="11">
        <f t="shared" si="114"/>
        <v>0</v>
      </c>
      <c r="I1825" s="12">
        <f t="shared" si="115"/>
        <v>0</v>
      </c>
      <c r="J1825" s="15">
        <v>0</v>
      </c>
      <c r="K1825" s="11">
        <v>0</v>
      </c>
      <c r="L1825" s="11">
        <v>0</v>
      </c>
      <c r="M1825" s="11">
        <v>0</v>
      </c>
      <c r="N1825" s="11">
        <v>0</v>
      </c>
      <c r="O1825" s="11">
        <v>0</v>
      </c>
      <c r="P1825" s="11">
        <v>192.6</v>
      </c>
      <c r="Q1825" s="11">
        <v>192.6</v>
      </c>
      <c r="R1825" s="13">
        <v>0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0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</row>
    <row r="1826" spans="1:34" s="14" customFormat="1" ht="22.5" customHeight="1">
      <c r="A1826" s="8" t="s">
        <v>69</v>
      </c>
      <c r="B1826" s="8" t="s">
        <v>139</v>
      </c>
      <c r="C1826" s="9">
        <v>11652117129</v>
      </c>
      <c r="D1826" s="10">
        <v>15082</v>
      </c>
      <c r="E1826" s="9" t="s">
        <v>1742</v>
      </c>
      <c r="F1826" s="11">
        <f t="shared" si="112"/>
        <v>385.2</v>
      </c>
      <c r="G1826" s="11">
        <f t="shared" si="113"/>
        <v>385.2</v>
      </c>
      <c r="H1826" s="11">
        <f t="shared" si="114"/>
        <v>0</v>
      </c>
      <c r="I1826" s="12">
        <f t="shared" si="115"/>
        <v>0</v>
      </c>
      <c r="J1826" s="15">
        <v>192.6</v>
      </c>
      <c r="K1826" s="11">
        <v>192.6</v>
      </c>
      <c r="L1826" s="11">
        <v>0</v>
      </c>
      <c r="M1826" s="11">
        <v>0</v>
      </c>
      <c r="N1826" s="11">
        <v>0</v>
      </c>
      <c r="O1826" s="11">
        <v>0</v>
      </c>
      <c r="P1826" s="11">
        <v>0</v>
      </c>
      <c r="Q1826" s="11">
        <v>0</v>
      </c>
      <c r="R1826" s="13">
        <v>0</v>
      </c>
      <c r="S1826" s="13">
        <v>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0</v>
      </c>
      <c r="Z1826" s="13">
        <v>0</v>
      </c>
      <c r="AA1826" s="13">
        <v>0</v>
      </c>
      <c r="AB1826" s="13">
        <v>0</v>
      </c>
      <c r="AC1826" s="13">
        <v>0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</row>
    <row r="1827" spans="1:34" s="14" customFormat="1" ht="22.5" customHeight="1">
      <c r="A1827" s="8" t="s">
        <v>69</v>
      </c>
      <c r="B1827" s="8" t="s">
        <v>139</v>
      </c>
      <c r="C1827" s="9">
        <v>11653315562</v>
      </c>
      <c r="D1827" s="10">
        <v>15082</v>
      </c>
      <c r="E1827" s="9" t="s">
        <v>1092</v>
      </c>
      <c r="F1827" s="11">
        <f t="shared" si="112"/>
        <v>385.2</v>
      </c>
      <c r="G1827" s="11">
        <f t="shared" si="113"/>
        <v>385.2</v>
      </c>
      <c r="H1827" s="11">
        <f t="shared" si="114"/>
        <v>0</v>
      </c>
      <c r="I1827" s="12">
        <f t="shared" si="115"/>
        <v>0</v>
      </c>
      <c r="J1827" s="15">
        <v>385.2</v>
      </c>
      <c r="K1827" s="11">
        <v>0</v>
      </c>
      <c r="L1827" s="11">
        <v>0</v>
      </c>
      <c r="M1827" s="11">
        <v>0</v>
      </c>
      <c r="N1827" s="11">
        <v>0</v>
      </c>
      <c r="O1827" s="11">
        <v>0</v>
      </c>
      <c r="P1827" s="11">
        <v>0</v>
      </c>
      <c r="Q1827" s="11">
        <v>0</v>
      </c>
      <c r="R1827" s="13">
        <v>0</v>
      </c>
      <c r="S1827" s="13">
        <v>0</v>
      </c>
      <c r="T1827" s="13">
        <v>0</v>
      </c>
      <c r="U1827" s="13">
        <v>0</v>
      </c>
      <c r="V1827" s="13">
        <v>0</v>
      </c>
      <c r="W1827" s="13">
        <v>0</v>
      </c>
      <c r="X1827" s="13">
        <v>0</v>
      </c>
      <c r="Y1827" s="13">
        <v>0</v>
      </c>
      <c r="Z1827" s="13">
        <v>0</v>
      </c>
      <c r="AA1827" s="13">
        <v>0</v>
      </c>
      <c r="AB1827" s="13">
        <v>0</v>
      </c>
      <c r="AC1827" s="13">
        <v>0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</row>
    <row r="1828" spans="1:34" s="14" customFormat="1" ht="22.5" customHeight="1">
      <c r="A1828" s="8" t="s">
        <v>140</v>
      </c>
      <c r="B1828" s="8" t="s">
        <v>140</v>
      </c>
      <c r="C1828" s="9">
        <v>11660077956</v>
      </c>
      <c r="D1828" s="10">
        <v>15082</v>
      </c>
      <c r="E1828" s="9" t="s">
        <v>1093</v>
      </c>
      <c r="F1828" s="11">
        <f t="shared" si="112"/>
        <v>385.2</v>
      </c>
      <c r="G1828" s="11">
        <f t="shared" si="113"/>
        <v>385.2</v>
      </c>
      <c r="H1828" s="11">
        <f t="shared" si="114"/>
        <v>0</v>
      </c>
      <c r="I1828" s="12">
        <f t="shared" si="115"/>
        <v>0</v>
      </c>
      <c r="J1828" s="15">
        <v>192.6</v>
      </c>
      <c r="K1828" s="11">
        <v>192.6</v>
      </c>
      <c r="L1828" s="11">
        <v>0</v>
      </c>
      <c r="M1828" s="11">
        <v>0</v>
      </c>
      <c r="N1828" s="11">
        <v>0</v>
      </c>
      <c r="O1828" s="11">
        <v>0</v>
      </c>
      <c r="P1828" s="11">
        <v>0</v>
      </c>
      <c r="Q1828" s="11">
        <v>0</v>
      </c>
      <c r="R1828" s="13">
        <v>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0</v>
      </c>
      <c r="Z1828" s="13">
        <v>0</v>
      </c>
      <c r="AA1828" s="13">
        <v>0</v>
      </c>
      <c r="AB1828" s="13">
        <v>0</v>
      </c>
      <c r="AC1828" s="13">
        <v>0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</row>
    <row r="1829" spans="1:34" s="14" customFormat="1" ht="22.5" customHeight="1">
      <c r="A1829" s="8" t="s">
        <v>78</v>
      </c>
      <c r="B1829" s="8" t="s">
        <v>207</v>
      </c>
      <c r="C1829" s="9">
        <v>11740070698</v>
      </c>
      <c r="D1829" s="10">
        <v>15082</v>
      </c>
      <c r="E1829" s="9" t="s">
        <v>1769</v>
      </c>
      <c r="F1829" s="11">
        <f t="shared" si="112"/>
        <v>385.2</v>
      </c>
      <c r="G1829" s="11">
        <f t="shared" si="113"/>
        <v>385.2</v>
      </c>
      <c r="H1829" s="11">
        <f t="shared" si="114"/>
        <v>0</v>
      </c>
      <c r="I1829" s="12">
        <f t="shared" si="115"/>
        <v>0</v>
      </c>
      <c r="J1829" s="15">
        <v>192.6</v>
      </c>
      <c r="K1829" s="11">
        <v>192.6</v>
      </c>
      <c r="L1829" s="11">
        <v>0</v>
      </c>
      <c r="M1829" s="11">
        <v>0</v>
      </c>
      <c r="N1829" s="11">
        <v>0</v>
      </c>
      <c r="O1829" s="11">
        <v>0</v>
      </c>
      <c r="P1829" s="11">
        <v>0</v>
      </c>
      <c r="Q1829" s="11">
        <v>0</v>
      </c>
      <c r="R1829" s="13">
        <v>0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0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</row>
    <row r="1830" spans="1:34" s="14" customFormat="1" ht="22.5" customHeight="1">
      <c r="A1830" s="8" t="s">
        <v>78</v>
      </c>
      <c r="B1830" s="8" t="s">
        <v>207</v>
      </c>
      <c r="C1830" s="9">
        <v>11740094580</v>
      </c>
      <c r="D1830" s="10">
        <v>15082</v>
      </c>
      <c r="E1830" s="9" t="s">
        <v>1775</v>
      </c>
      <c r="F1830" s="11">
        <f t="shared" si="112"/>
        <v>385.2</v>
      </c>
      <c r="G1830" s="11">
        <f t="shared" si="113"/>
        <v>385.2</v>
      </c>
      <c r="H1830" s="11">
        <f t="shared" si="114"/>
        <v>0</v>
      </c>
      <c r="I1830" s="12">
        <f t="shared" si="115"/>
        <v>0</v>
      </c>
      <c r="J1830" s="15">
        <v>192.6</v>
      </c>
      <c r="K1830" s="11">
        <v>192.6</v>
      </c>
      <c r="L1830" s="11">
        <v>0</v>
      </c>
      <c r="M1830" s="11">
        <v>0</v>
      </c>
      <c r="N1830" s="11">
        <v>0</v>
      </c>
      <c r="O1830" s="11">
        <v>0</v>
      </c>
      <c r="P1830" s="11">
        <v>0</v>
      </c>
      <c r="Q1830" s="11">
        <v>0</v>
      </c>
      <c r="R1830" s="13">
        <v>0</v>
      </c>
      <c r="S1830" s="13">
        <v>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0</v>
      </c>
      <c r="Z1830" s="13">
        <v>0</v>
      </c>
      <c r="AA1830" s="13">
        <v>0</v>
      </c>
      <c r="AB1830" s="13">
        <v>0</v>
      </c>
      <c r="AC1830" s="13">
        <v>0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</row>
    <row r="1831" spans="1:34" s="14" customFormat="1" ht="22.5" customHeight="1">
      <c r="A1831" s="8" t="s">
        <v>163</v>
      </c>
      <c r="B1831" s="8" t="s">
        <v>163</v>
      </c>
      <c r="C1831" s="9">
        <v>11830198001</v>
      </c>
      <c r="D1831" s="10">
        <v>15082</v>
      </c>
      <c r="E1831" s="9" t="s">
        <v>3002</v>
      </c>
      <c r="F1831" s="11">
        <f t="shared" si="112"/>
        <v>385.2</v>
      </c>
      <c r="G1831" s="11">
        <f t="shared" si="113"/>
        <v>385.2</v>
      </c>
      <c r="H1831" s="11">
        <f t="shared" si="114"/>
        <v>0</v>
      </c>
      <c r="I1831" s="12">
        <f t="shared" si="115"/>
        <v>0</v>
      </c>
      <c r="J1831" s="15">
        <v>385.2</v>
      </c>
      <c r="K1831" s="11">
        <v>0</v>
      </c>
      <c r="L1831" s="11">
        <v>0</v>
      </c>
      <c r="M1831" s="11">
        <v>0</v>
      </c>
      <c r="N1831" s="11">
        <v>0</v>
      </c>
      <c r="O1831" s="11">
        <v>0</v>
      </c>
      <c r="P1831" s="11">
        <v>0</v>
      </c>
      <c r="Q1831" s="11">
        <v>0</v>
      </c>
      <c r="R1831" s="13">
        <v>0</v>
      </c>
      <c r="S1831" s="13">
        <v>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0</v>
      </c>
      <c r="Z1831" s="13">
        <v>0</v>
      </c>
      <c r="AA1831" s="13">
        <v>0</v>
      </c>
      <c r="AB1831" s="13">
        <v>0</v>
      </c>
      <c r="AC1831" s="13">
        <v>0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</row>
    <row r="1832" spans="1:34" s="14" customFormat="1" ht="22.5" customHeight="1">
      <c r="A1832" s="8" t="s">
        <v>3600</v>
      </c>
      <c r="B1832" s="8" t="s">
        <v>16</v>
      </c>
      <c r="C1832" s="9">
        <v>12060215419</v>
      </c>
      <c r="D1832" s="10">
        <v>15082</v>
      </c>
      <c r="E1832" s="9" t="s">
        <v>1202</v>
      </c>
      <c r="F1832" s="11">
        <f t="shared" si="112"/>
        <v>385.2</v>
      </c>
      <c r="G1832" s="11">
        <f t="shared" si="113"/>
        <v>385.2</v>
      </c>
      <c r="H1832" s="11">
        <f t="shared" si="114"/>
        <v>0</v>
      </c>
      <c r="I1832" s="12">
        <f t="shared" si="115"/>
        <v>0</v>
      </c>
      <c r="J1832" s="15">
        <v>192.6</v>
      </c>
      <c r="K1832" s="11">
        <v>192.6</v>
      </c>
      <c r="L1832" s="11">
        <v>0</v>
      </c>
      <c r="M1832" s="11">
        <v>0</v>
      </c>
      <c r="N1832" s="11">
        <v>0</v>
      </c>
      <c r="O1832" s="11">
        <v>0</v>
      </c>
      <c r="P1832" s="11">
        <v>0</v>
      </c>
      <c r="Q1832" s="11">
        <v>0</v>
      </c>
      <c r="R1832" s="13">
        <v>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0</v>
      </c>
      <c r="Z1832" s="13">
        <v>0</v>
      </c>
      <c r="AA1832" s="13">
        <v>0</v>
      </c>
      <c r="AB1832" s="13">
        <v>0</v>
      </c>
      <c r="AC1832" s="13">
        <v>0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</row>
    <row r="1833" spans="1:34" s="14" customFormat="1" ht="22.5" customHeight="1">
      <c r="A1833" s="8" t="s">
        <v>3600</v>
      </c>
      <c r="B1833" s="8" t="s">
        <v>16</v>
      </c>
      <c r="C1833" s="9">
        <v>12060259163</v>
      </c>
      <c r="D1833" s="10">
        <v>15082</v>
      </c>
      <c r="E1833" s="9" t="s">
        <v>1206</v>
      </c>
      <c r="F1833" s="11">
        <f t="shared" si="112"/>
        <v>385.2</v>
      </c>
      <c r="G1833" s="11">
        <f t="shared" si="113"/>
        <v>385.2</v>
      </c>
      <c r="H1833" s="11">
        <f t="shared" si="114"/>
        <v>0</v>
      </c>
      <c r="I1833" s="12">
        <f t="shared" si="115"/>
        <v>0</v>
      </c>
      <c r="J1833" s="15">
        <v>192.6</v>
      </c>
      <c r="K1833" s="11">
        <v>192.6</v>
      </c>
      <c r="L1833" s="11">
        <v>0</v>
      </c>
      <c r="M1833" s="11">
        <v>0</v>
      </c>
      <c r="N1833" s="11">
        <v>0</v>
      </c>
      <c r="O1833" s="11">
        <v>0</v>
      </c>
      <c r="P1833" s="11">
        <v>0</v>
      </c>
      <c r="Q1833" s="11">
        <v>0</v>
      </c>
      <c r="R1833" s="13">
        <v>0</v>
      </c>
      <c r="S1833" s="13">
        <v>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0</v>
      </c>
      <c r="Z1833" s="13">
        <v>0</v>
      </c>
      <c r="AA1833" s="13">
        <v>0</v>
      </c>
      <c r="AB1833" s="13">
        <v>0</v>
      </c>
      <c r="AC1833" s="13">
        <v>0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</row>
    <row r="1834" spans="1:34" s="14" customFormat="1" ht="22.5" customHeight="1">
      <c r="A1834" s="8" t="s">
        <v>3600</v>
      </c>
      <c r="B1834" s="8" t="s">
        <v>16</v>
      </c>
      <c r="C1834" s="9">
        <v>12060265601</v>
      </c>
      <c r="D1834" s="10">
        <v>15082</v>
      </c>
      <c r="E1834" s="9" t="s">
        <v>1211</v>
      </c>
      <c r="F1834" s="11">
        <f t="shared" si="112"/>
        <v>385.2</v>
      </c>
      <c r="G1834" s="11">
        <f t="shared" si="113"/>
        <v>385.2</v>
      </c>
      <c r="H1834" s="11">
        <f t="shared" si="114"/>
        <v>0</v>
      </c>
      <c r="I1834" s="12">
        <f t="shared" si="115"/>
        <v>0</v>
      </c>
      <c r="J1834" s="15">
        <v>192.6</v>
      </c>
      <c r="K1834" s="11">
        <v>192.6</v>
      </c>
      <c r="L1834" s="11">
        <v>0</v>
      </c>
      <c r="M1834" s="11">
        <v>0</v>
      </c>
      <c r="N1834" s="11">
        <v>0</v>
      </c>
      <c r="O1834" s="11">
        <v>0</v>
      </c>
      <c r="P1834" s="11">
        <v>0</v>
      </c>
      <c r="Q1834" s="11">
        <v>0</v>
      </c>
      <c r="R1834" s="13">
        <v>0</v>
      </c>
      <c r="S1834" s="13">
        <v>0</v>
      </c>
      <c r="T1834" s="13">
        <v>0</v>
      </c>
      <c r="U1834" s="13">
        <v>0</v>
      </c>
      <c r="V1834" s="13">
        <v>0</v>
      </c>
      <c r="W1834" s="13">
        <v>0</v>
      </c>
      <c r="X1834" s="13">
        <v>0</v>
      </c>
      <c r="Y1834" s="13">
        <v>0</v>
      </c>
      <c r="Z1834" s="13">
        <v>0</v>
      </c>
      <c r="AA1834" s="13">
        <v>0</v>
      </c>
      <c r="AB1834" s="13">
        <v>0</v>
      </c>
      <c r="AC1834" s="13">
        <v>0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</row>
    <row r="1835" spans="1:34" s="14" customFormat="1" ht="22.5" customHeight="1">
      <c r="A1835" s="8" t="s">
        <v>3600</v>
      </c>
      <c r="B1835" s="8" t="s">
        <v>16</v>
      </c>
      <c r="C1835" s="9">
        <v>12060265638</v>
      </c>
      <c r="D1835" s="10">
        <v>15082</v>
      </c>
      <c r="E1835" s="9" t="s">
        <v>1212</v>
      </c>
      <c r="F1835" s="11">
        <f t="shared" si="112"/>
        <v>385.2</v>
      </c>
      <c r="G1835" s="11">
        <f t="shared" si="113"/>
        <v>385.2</v>
      </c>
      <c r="H1835" s="11">
        <f t="shared" si="114"/>
        <v>0</v>
      </c>
      <c r="I1835" s="12">
        <f t="shared" si="115"/>
        <v>0</v>
      </c>
      <c r="J1835" s="15">
        <v>192.6</v>
      </c>
      <c r="K1835" s="11">
        <v>192.6</v>
      </c>
      <c r="L1835" s="11">
        <v>0</v>
      </c>
      <c r="M1835" s="11">
        <v>0</v>
      </c>
      <c r="N1835" s="11">
        <v>0</v>
      </c>
      <c r="O1835" s="11">
        <v>0</v>
      </c>
      <c r="P1835" s="11">
        <v>0</v>
      </c>
      <c r="Q1835" s="11">
        <v>0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0</v>
      </c>
      <c r="Z1835" s="13">
        <v>0</v>
      </c>
      <c r="AA1835" s="13">
        <v>0</v>
      </c>
      <c r="AB1835" s="13">
        <v>0</v>
      </c>
      <c r="AC1835" s="13">
        <v>0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</row>
    <row r="1836" spans="1:34" s="14" customFormat="1" ht="22.5" customHeight="1">
      <c r="A1836" s="8" t="s">
        <v>3600</v>
      </c>
      <c r="B1836" s="8" t="s">
        <v>16</v>
      </c>
      <c r="C1836" s="9">
        <v>12060294344</v>
      </c>
      <c r="D1836" s="10">
        <v>15082</v>
      </c>
      <c r="E1836" s="9" t="s">
        <v>1219</v>
      </c>
      <c r="F1836" s="11">
        <f t="shared" si="112"/>
        <v>385.2</v>
      </c>
      <c r="G1836" s="11">
        <f t="shared" si="113"/>
        <v>385.2</v>
      </c>
      <c r="H1836" s="11">
        <f t="shared" si="114"/>
        <v>0</v>
      </c>
      <c r="I1836" s="12">
        <f t="shared" si="115"/>
        <v>0</v>
      </c>
      <c r="J1836" s="15">
        <v>192.6</v>
      </c>
      <c r="K1836" s="11">
        <v>192.6</v>
      </c>
      <c r="L1836" s="11">
        <v>0</v>
      </c>
      <c r="M1836" s="11">
        <v>0</v>
      </c>
      <c r="N1836" s="11">
        <v>0</v>
      </c>
      <c r="O1836" s="11">
        <v>0</v>
      </c>
      <c r="P1836" s="11">
        <v>0</v>
      </c>
      <c r="Q1836" s="11">
        <v>0</v>
      </c>
      <c r="R1836" s="13">
        <v>0</v>
      </c>
      <c r="S1836" s="13">
        <v>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0</v>
      </c>
      <c r="Z1836" s="13">
        <v>0</v>
      </c>
      <c r="AA1836" s="13">
        <v>0</v>
      </c>
      <c r="AB1836" s="13">
        <v>0</v>
      </c>
      <c r="AC1836" s="13">
        <v>0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</row>
    <row r="1837" spans="1:34" s="14" customFormat="1" ht="22.5" customHeight="1">
      <c r="A1837" s="8" t="s">
        <v>3600</v>
      </c>
      <c r="B1837" s="8" t="s">
        <v>16</v>
      </c>
      <c r="C1837" s="9">
        <v>12060308358</v>
      </c>
      <c r="D1837" s="10">
        <v>15082</v>
      </c>
      <c r="E1837" s="9" t="s">
        <v>1220</v>
      </c>
      <c r="F1837" s="11">
        <f t="shared" si="112"/>
        <v>385.2</v>
      </c>
      <c r="G1837" s="11">
        <f t="shared" si="113"/>
        <v>385.2</v>
      </c>
      <c r="H1837" s="11">
        <f t="shared" si="114"/>
        <v>0</v>
      </c>
      <c r="I1837" s="12">
        <f t="shared" si="115"/>
        <v>0</v>
      </c>
      <c r="J1837" s="15">
        <v>192.6</v>
      </c>
      <c r="K1837" s="11">
        <v>192.6</v>
      </c>
      <c r="L1837" s="11">
        <v>0</v>
      </c>
      <c r="M1837" s="11">
        <v>0</v>
      </c>
      <c r="N1837" s="11">
        <v>0</v>
      </c>
      <c r="O1837" s="11">
        <v>0</v>
      </c>
      <c r="P1837" s="11">
        <v>0</v>
      </c>
      <c r="Q1837" s="11">
        <v>0</v>
      </c>
      <c r="R1837" s="13">
        <v>0</v>
      </c>
      <c r="S1837" s="13">
        <v>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  <c r="AB1837" s="13">
        <v>0</v>
      </c>
      <c r="AC1837" s="13">
        <v>0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</row>
    <row r="1838" spans="1:34" s="14" customFormat="1" ht="22.5" customHeight="1">
      <c r="A1838" s="8" t="s">
        <v>3600</v>
      </c>
      <c r="B1838" s="8" t="s">
        <v>16</v>
      </c>
      <c r="C1838" s="9">
        <v>12060405753</v>
      </c>
      <c r="D1838" s="10">
        <v>15082</v>
      </c>
      <c r="E1838" s="9" t="s">
        <v>3085</v>
      </c>
      <c r="F1838" s="11">
        <f t="shared" si="112"/>
        <v>385.2</v>
      </c>
      <c r="G1838" s="11">
        <f t="shared" si="113"/>
        <v>385.2</v>
      </c>
      <c r="H1838" s="11">
        <f t="shared" si="114"/>
        <v>0</v>
      </c>
      <c r="I1838" s="12">
        <f t="shared" si="115"/>
        <v>0</v>
      </c>
      <c r="J1838" s="15">
        <v>192.6</v>
      </c>
      <c r="K1838" s="11">
        <v>192.6</v>
      </c>
      <c r="L1838" s="11">
        <v>0</v>
      </c>
      <c r="M1838" s="11">
        <v>0</v>
      </c>
      <c r="N1838" s="11">
        <v>0</v>
      </c>
      <c r="O1838" s="11">
        <v>0</v>
      </c>
      <c r="P1838" s="11">
        <v>0</v>
      </c>
      <c r="Q1838" s="11">
        <v>0</v>
      </c>
      <c r="R1838" s="13">
        <v>0</v>
      </c>
      <c r="S1838" s="13">
        <v>0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  <c r="AB1838" s="13">
        <v>0</v>
      </c>
      <c r="AC1838" s="13">
        <v>0</v>
      </c>
      <c r="AD1838" s="13">
        <v>0</v>
      </c>
      <c r="AE1838" s="13">
        <v>0</v>
      </c>
      <c r="AF1838" s="13">
        <v>0</v>
      </c>
      <c r="AG1838" s="13">
        <v>0</v>
      </c>
      <c r="AH1838" s="13">
        <v>0</v>
      </c>
    </row>
    <row r="1839" spans="1:34" s="14" customFormat="1" ht="22.5" customHeight="1">
      <c r="A1839" s="8" t="s">
        <v>3600</v>
      </c>
      <c r="B1839" s="8" t="s">
        <v>175</v>
      </c>
      <c r="C1839" s="9">
        <v>12070000934</v>
      </c>
      <c r="D1839" s="10">
        <v>15082</v>
      </c>
      <c r="E1839" s="9" t="s">
        <v>1225</v>
      </c>
      <c r="F1839" s="11">
        <f t="shared" si="112"/>
        <v>385.2</v>
      </c>
      <c r="G1839" s="11">
        <f t="shared" si="113"/>
        <v>385.2</v>
      </c>
      <c r="H1839" s="11">
        <f t="shared" si="114"/>
        <v>0</v>
      </c>
      <c r="I1839" s="12">
        <f t="shared" si="115"/>
        <v>0</v>
      </c>
      <c r="J1839" s="15">
        <v>192.6</v>
      </c>
      <c r="K1839" s="11">
        <v>192.6</v>
      </c>
      <c r="L1839" s="11">
        <v>0</v>
      </c>
      <c r="M1839" s="11">
        <v>0</v>
      </c>
      <c r="N1839" s="11">
        <v>0</v>
      </c>
      <c r="O1839" s="11">
        <v>0</v>
      </c>
      <c r="P1839" s="11">
        <v>0</v>
      </c>
      <c r="Q1839" s="11">
        <v>0</v>
      </c>
      <c r="R1839" s="13">
        <v>0</v>
      </c>
      <c r="S1839" s="13">
        <v>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0</v>
      </c>
      <c r="Z1839" s="13">
        <v>0</v>
      </c>
      <c r="AA1839" s="13">
        <v>0</v>
      </c>
      <c r="AB1839" s="13">
        <v>0</v>
      </c>
      <c r="AC1839" s="13">
        <v>0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</row>
    <row r="1840" spans="1:34" s="14" customFormat="1" ht="22.5" customHeight="1">
      <c r="A1840" s="8" t="s">
        <v>81</v>
      </c>
      <c r="B1840" s="8" t="s">
        <v>118</v>
      </c>
      <c r="C1840" s="9">
        <v>12190195480</v>
      </c>
      <c r="D1840" s="10">
        <v>15082</v>
      </c>
      <c r="E1840" s="9" t="s">
        <v>1240</v>
      </c>
      <c r="F1840" s="11">
        <f t="shared" si="112"/>
        <v>385.2</v>
      </c>
      <c r="G1840" s="11">
        <f t="shared" si="113"/>
        <v>385.2</v>
      </c>
      <c r="H1840" s="11">
        <f t="shared" si="114"/>
        <v>0</v>
      </c>
      <c r="I1840" s="12">
        <f t="shared" si="115"/>
        <v>0</v>
      </c>
      <c r="J1840" s="15">
        <v>192.6</v>
      </c>
      <c r="K1840" s="11">
        <v>192.6</v>
      </c>
      <c r="L1840" s="11">
        <v>0</v>
      </c>
      <c r="M1840" s="11">
        <v>0</v>
      </c>
      <c r="N1840" s="11">
        <v>0</v>
      </c>
      <c r="O1840" s="11">
        <v>0</v>
      </c>
      <c r="P1840" s="11">
        <v>0</v>
      </c>
      <c r="Q1840" s="11">
        <v>0</v>
      </c>
      <c r="R1840" s="13">
        <v>0</v>
      </c>
      <c r="S1840" s="13">
        <v>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0</v>
      </c>
      <c r="Z1840" s="13">
        <v>0</v>
      </c>
      <c r="AA1840" s="13">
        <v>0</v>
      </c>
      <c r="AB1840" s="13">
        <v>0</v>
      </c>
      <c r="AC1840" s="13">
        <v>0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</row>
    <row r="1841" spans="1:34" s="14" customFormat="1" ht="22.5" customHeight="1">
      <c r="A1841" s="8" t="s">
        <v>21</v>
      </c>
      <c r="B1841" s="8" t="s">
        <v>21</v>
      </c>
      <c r="C1841" s="9">
        <v>12260302116</v>
      </c>
      <c r="D1841" s="10">
        <v>15082</v>
      </c>
      <c r="E1841" s="9" t="s">
        <v>3191</v>
      </c>
      <c r="F1841" s="11">
        <f t="shared" si="112"/>
        <v>385.2</v>
      </c>
      <c r="G1841" s="11">
        <f t="shared" si="113"/>
        <v>385.2</v>
      </c>
      <c r="H1841" s="11">
        <f t="shared" si="114"/>
        <v>0</v>
      </c>
      <c r="I1841" s="12">
        <f t="shared" si="115"/>
        <v>0</v>
      </c>
      <c r="J1841" s="15">
        <v>385.2</v>
      </c>
      <c r="K1841" s="11">
        <v>0</v>
      </c>
      <c r="L1841" s="11">
        <v>0</v>
      </c>
      <c r="M1841" s="11">
        <v>0</v>
      </c>
      <c r="N1841" s="11">
        <v>0</v>
      </c>
      <c r="O1841" s="11">
        <v>0</v>
      </c>
      <c r="P1841" s="11">
        <v>0</v>
      </c>
      <c r="Q1841" s="11">
        <v>0</v>
      </c>
      <c r="R1841" s="13">
        <v>0</v>
      </c>
      <c r="S1841" s="13">
        <v>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0</v>
      </c>
      <c r="Z1841" s="13">
        <v>0</v>
      </c>
      <c r="AA1841" s="13">
        <v>0</v>
      </c>
      <c r="AB1841" s="13">
        <v>0</v>
      </c>
      <c r="AC1841" s="13">
        <v>0</v>
      </c>
      <c r="AD1841" s="13">
        <v>0</v>
      </c>
      <c r="AE1841" s="13">
        <v>0</v>
      </c>
      <c r="AF1841" s="13">
        <v>0</v>
      </c>
      <c r="AG1841" s="13">
        <v>0</v>
      </c>
      <c r="AH1841" s="13">
        <v>0</v>
      </c>
    </row>
    <row r="1842" spans="1:34" s="14" customFormat="1" ht="22.5" customHeight="1">
      <c r="A1842" s="8" t="s">
        <v>21</v>
      </c>
      <c r="B1842" s="8" t="s">
        <v>88</v>
      </c>
      <c r="C1842" s="9">
        <v>12271106164</v>
      </c>
      <c r="D1842" s="10">
        <v>15082</v>
      </c>
      <c r="E1842" s="9" t="s">
        <v>1287</v>
      </c>
      <c r="F1842" s="11">
        <f t="shared" si="112"/>
        <v>385.2</v>
      </c>
      <c r="G1842" s="11">
        <f t="shared" si="113"/>
        <v>385.2</v>
      </c>
      <c r="H1842" s="11">
        <f t="shared" si="114"/>
        <v>0</v>
      </c>
      <c r="I1842" s="12">
        <f t="shared" si="115"/>
        <v>0</v>
      </c>
      <c r="J1842" s="15">
        <v>192.6</v>
      </c>
      <c r="K1842" s="11">
        <v>0</v>
      </c>
      <c r="L1842" s="11">
        <v>192.6</v>
      </c>
      <c r="M1842" s="11">
        <v>0</v>
      </c>
      <c r="N1842" s="11">
        <v>0</v>
      </c>
      <c r="O1842" s="11">
        <v>0</v>
      </c>
      <c r="P1842" s="11">
        <v>0</v>
      </c>
      <c r="Q1842" s="11">
        <v>0</v>
      </c>
      <c r="R1842" s="13">
        <v>0</v>
      </c>
      <c r="S1842" s="13">
        <v>0</v>
      </c>
      <c r="T1842" s="13">
        <v>0</v>
      </c>
      <c r="U1842" s="13">
        <v>0</v>
      </c>
      <c r="V1842" s="13">
        <v>0</v>
      </c>
      <c r="W1842" s="13">
        <v>0</v>
      </c>
      <c r="X1842" s="13">
        <v>0</v>
      </c>
      <c r="Y1842" s="13">
        <v>0</v>
      </c>
      <c r="Z1842" s="13">
        <v>0</v>
      </c>
      <c r="AA1842" s="13">
        <v>0</v>
      </c>
      <c r="AB1842" s="13">
        <v>0</v>
      </c>
      <c r="AC1842" s="13">
        <v>0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</row>
    <row r="1843" spans="1:34" s="14" customFormat="1" ht="22.5" customHeight="1">
      <c r="A1843" s="8" t="s">
        <v>21</v>
      </c>
      <c r="B1843" s="8" t="s">
        <v>88</v>
      </c>
      <c r="C1843" s="9">
        <v>12271220241</v>
      </c>
      <c r="D1843" s="10">
        <v>15082</v>
      </c>
      <c r="E1843" s="9" t="s">
        <v>1287</v>
      </c>
      <c r="F1843" s="11">
        <f t="shared" si="112"/>
        <v>385.2</v>
      </c>
      <c r="G1843" s="11">
        <f t="shared" si="113"/>
        <v>385.2</v>
      </c>
      <c r="H1843" s="11">
        <f t="shared" si="114"/>
        <v>0</v>
      </c>
      <c r="I1843" s="12">
        <f t="shared" si="115"/>
        <v>0</v>
      </c>
      <c r="J1843" s="15">
        <v>192.6</v>
      </c>
      <c r="K1843" s="11">
        <v>192.6</v>
      </c>
      <c r="L1843" s="11">
        <v>0</v>
      </c>
      <c r="M1843" s="11">
        <v>0</v>
      </c>
      <c r="N1843" s="11">
        <v>0</v>
      </c>
      <c r="O1843" s="11">
        <v>0</v>
      </c>
      <c r="P1843" s="11">
        <v>0</v>
      </c>
      <c r="Q1843" s="11">
        <v>0</v>
      </c>
      <c r="R1843" s="13">
        <v>0</v>
      </c>
      <c r="S1843" s="13">
        <v>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0</v>
      </c>
      <c r="Z1843" s="13">
        <v>0</v>
      </c>
      <c r="AA1843" s="13">
        <v>0</v>
      </c>
      <c r="AB1843" s="13">
        <v>0</v>
      </c>
      <c r="AC1843" s="13">
        <v>0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</row>
    <row r="1844" spans="1:34" s="14" customFormat="1" ht="22.5" customHeight="1">
      <c r="A1844" s="8" t="s">
        <v>114</v>
      </c>
      <c r="B1844" s="8" t="s">
        <v>114</v>
      </c>
      <c r="C1844" s="9">
        <v>12370143654</v>
      </c>
      <c r="D1844" s="10">
        <v>15082</v>
      </c>
      <c r="E1844" s="9" t="s">
        <v>1321</v>
      </c>
      <c r="F1844" s="11">
        <f t="shared" si="112"/>
        <v>385.2</v>
      </c>
      <c r="G1844" s="11">
        <f t="shared" si="113"/>
        <v>385.2</v>
      </c>
      <c r="H1844" s="11">
        <f t="shared" si="114"/>
        <v>0</v>
      </c>
      <c r="I1844" s="12">
        <f t="shared" si="115"/>
        <v>0</v>
      </c>
      <c r="J1844" s="15">
        <v>192.6</v>
      </c>
      <c r="K1844" s="11">
        <v>192.6</v>
      </c>
      <c r="L1844" s="11">
        <v>0</v>
      </c>
      <c r="M1844" s="11">
        <v>0</v>
      </c>
      <c r="N1844" s="11">
        <v>0</v>
      </c>
      <c r="O1844" s="11">
        <v>0</v>
      </c>
      <c r="P1844" s="11">
        <v>0</v>
      </c>
      <c r="Q1844" s="11">
        <v>0</v>
      </c>
      <c r="R1844" s="13">
        <v>0</v>
      </c>
      <c r="S1844" s="13">
        <v>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0</v>
      </c>
      <c r="Z1844" s="13">
        <v>0</v>
      </c>
      <c r="AA1844" s="13">
        <v>0</v>
      </c>
      <c r="AB1844" s="13">
        <v>0</v>
      </c>
      <c r="AC1844" s="13">
        <v>0</v>
      </c>
      <c r="AD1844" s="13">
        <v>0</v>
      </c>
      <c r="AE1844" s="13">
        <v>0</v>
      </c>
      <c r="AF1844" s="13">
        <v>0</v>
      </c>
      <c r="AG1844" s="13">
        <v>0</v>
      </c>
      <c r="AH1844" s="13">
        <v>0</v>
      </c>
    </row>
    <row r="1845" spans="1:34" s="14" customFormat="1" ht="22.5" customHeight="1">
      <c r="A1845" s="8" t="s">
        <v>111</v>
      </c>
      <c r="B1845" s="8" t="s">
        <v>85</v>
      </c>
      <c r="C1845" s="9">
        <v>12460034104</v>
      </c>
      <c r="D1845" s="10">
        <v>15082</v>
      </c>
      <c r="E1845" s="9" t="s">
        <v>3307</v>
      </c>
      <c r="F1845" s="11">
        <f t="shared" si="112"/>
        <v>385.2</v>
      </c>
      <c r="G1845" s="11">
        <f t="shared" si="113"/>
        <v>385.2</v>
      </c>
      <c r="H1845" s="11">
        <f t="shared" si="114"/>
        <v>0</v>
      </c>
      <c r="I1845" s="12">
        <f t="shared" si="115"/>
        <v>0</v>
      </c>
      <c r="J1845" s="15">
        <v>192.6</v>
      </c>
      <c r="K1845" s="11">
        <v>192.6</v>
      </c>
      <c r="L1845" s="11">
        <v>0</v>
      </c>
      <c r="M1845" s="11">
        <v>0</v>
      </c>
      <c r="N1845" s="11">
        <v>0</v>
      </c>
      <c r="O1845" s="11">
        <v>0</v>
      </c>
      <c r="P1845" s="11">
        <v>0</v>
      </c>
      <c r="Q1845" s="11">
        <v>0</v>
      </c>
      <c r="R1845" s="13">
        <v>0</v>
      </c>
      <c r="S1845" s="13">
        <v>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0</v>
      </c>
      <c r="Z1845" s="13">
        <v>0</v>
      </c>
      <c r="AA1845" s="13">
        <v>0</v>
      </c>
      <c r="AB1845" s="13">
        <v>0</v>
      </c>
      <c r="AC1845" s="13">
        <v>0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</row>
    <row r="1846" spans="1:34" s="14" customFormat="1" ht="22.5" customHeight="1">
      <c r="A1846" s="8" t="s">
        <v>111</v>
      </c>
      <c r="B1846" s="8" t="s">
        <v>85</v>
      </c>
      <c r="C1846" s="9">
        <v>12460119037</v>
      </c>
      <c r="D1846" s="10">
        <v>15082</v>
      </c>
      <c r="E1846" s="9" t="s">
        <v>3313</v>
      </c>
      <c r="F1846" s="11">
        <f t="shared" si="112"/>
        <v>385.2</v>
      </c>
      <c r="G1846" s="11">
        <f t="shared" si="113"/>
        <v>385.2</v>
      </c>
      <c r="H1846" s="11">
        <f t="shared" si="114"/>
        <v>0</v>
      </c>
      <c r="I1846" s="12">
        <f t="shared" si="115"/>
        <v>0</v>
      </c>
      <c r="J1846" s="15">
        <v>192.6</v>
      </c>
      <c r="K1846" s="11">
        <v>192.6</v>
      </c>
      <c r="L1846" s="11">
        <v>0</v>
      </c>
      <c r="M1846" s="11">
        <v>0</v>
      </c>
      <c r="N1846" s="11">
        <v>0</v>
      </c>
      <c r="O1846" s="11">
        <v>0</v>
      </c>
      <c r="P1846" s="11">
        <v>0</v>
      </c>
      <c r="Q1846" s="11">
        <v>0</v>
      </c>
      <c r="R1846" s="13">
        <v>0</v>
      </c>
      <c r="S1846" s="13">
        <v>0</v>
      </c>
      <c r="T1846" s="13">
        <v>0</v>
      </c>
      <c r="U1846" s="13">
        <v>0</v>
      </c>
      <c r="V1846" s="13">
        <v>0</v>
      </c>
      <c r="W1846" s="13">
        <v>0</v>
      </c>
      <c r="X1846" s="13">
        <v>0</v>
      </c>
      <c r="Y1846" s="13">
        <v>0</v>
      </c>
      <c r="Z1846" s="13">
        <v>0</v>
      </c>
      <c r="AA1846" s="13">
        <v>0</v>
      </c>
      <c r="AB1846" s="13">
        <v>0</v>
      </c>
      <c r="AC1846" s="13">
        <v>0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</row>
    <row r="1847" spans="1:34" s="14" customFormat="1" ht="22.5" customHeight="1">
      <c r="A1847" s="8" t="s">
        <v>69</v>
      </c>
      <c r="B1847" s="8" t="s">
        <v>76</v>
      </c>
      <c r="C1847" s="9">
        <v>12530820325</v>
      </c>
      <c r="D1847" s="10">
        <v>15082</v>
      </c>
      <c r="E1847" s="9" t="s">
        <v>3332</v>
      </c>
      <c r="F1847" s="11">
        <f t="shared" si="112"/>
        <v>385.2</v>
      </c>
      <c r="G1847" s="11">
        <f t="shared" si="113"/>
        <v>385.2</v>
      </c>
      <c r="H1847" s="11">
        <f t="shared" si="114"/>
        <v>0</v>
      </c>
      <c r="I1847" s="12">
        <f t="shared" si="115"/>
        <v>0</v>
      </c>
      <c r="J1847" s="15">
        <v>385.2</v>
      </c>
      <c r="K1847" s="11">
        <v>0</v>
      </c>
      <c r="L1847" s="11">
        <v>0</v>
      </c>
      <c r="M1847" s="11">
        <v>0</v>
      </c>
      <c r="N1847" s="11">
        <v>0</v>
      </c>
      <c r="O1847" s="11">
        <v>0</v>
      </c>
      <c r="P1847" s="11">
        <v>0</v>
      </c>
      <c r="Q1847" s="11">
        <v>0</v>
      </c>
      <c r="R1847" s="13">
        <v>0</v>
      </c>
      <c r="S1847" s="13">
        <v>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0</v>
      </c>
      <c r="Z1847" s="13">
        <v>0</v>
      </c>
      <c r="AA1847" s="13">
        <v>0</v>
      </c>
      <c r="AB1847" s="13">
        <v>0</v>
      </c>
      <c r="AC1847" s="13">
        <v>0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</row>
    <row r="1848" spans="1:34" s="14" customFormat="1" ht="22.5" customHeight="1">
      <c r="A1848" s="8" t="s">
        <v>21</v>
      </c>
      <c r="B1848" s="8" t="s">
        <v>21</v>
      </c>
      <c r="C1848" s="9">
        <v>12260686880</v>
      </c>
      <c r="D1848" s="10">
        <v>15082</v>
      </c>
      <c r="E1848" s="9" t="s">
        <v>3209</v>
      </c>
      <c r="F1848" s="11">
        <f t="shared" si="112"/>
        <v>377.71</v>
      </c>
      <c r="G1848" s="11">
        <f t="shared" si="113"/>
        <v>377.71</v>
      </c>
      <c r="H1848" s="11">
        <f t="shared" si="114"/>
        <v>0</v>
      </c>
      <c r="I1848" s="12">
        <f t="shared" si="115"/>
        <v>0</v>
      </c>
      <c r="J1848" s="15">
        <v>377.71</v>
      </c>
      <c r="K1848" s="11">
        <v>0</v>
      </c>
      <c r="L1848" s="11">
        <v>0</v>
      </c>
      <c r="M1848" s="11">
        <v>0</v>
      </c>
      <c r="N1848" s="11">
        <v>0</v>
      </c>
      <c r="O1848" s="11">
        <v>0</v>
      </c>
      <c r="P1848" s="11">
        <v>0</v>
      </c>
      <c r="Q1848" s="11">
        <v>0</v>
      </c>
      <c r="R1848" s="13">
        <v>0</v>
      </c>
      <c r="S1848" s="13">
        <v>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0</v>
      </c>
      <c r="Z1848" s="13">
        <v>0</v>
      </c>
      <c r="AA1848" s="13">
        <v>0</v>
      </c>
      <c r="AB1848" s="13">
        <v>0</v>
      </c>
      <c r="AC1848" s="13">
        <v>0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</row>
    <row r="1849" spans="1:34" s="14" customFormat="1" ht="22.5" customHeight="1">
      <c r="A1849" s="8" t="s">
        <v>12</v>
      </c>
      <c r="B1849" s="8" t="s">
        <v>12</v>
      </c>
      <c r="C1849" s="9">
        <v>11150643627</v>
      </c>
      <c r="D1849" s="10">
        <v>15082</v>
      </c>
      <c r="E1849" s="9" t="s">
        <v>1678</v>
      </c>
      <c r="F1849" s="11">
        <f t="shared" si="112"/>
        <v>374.5</v>
      </c>
      <c r="G1849" s="11">
        <f t="shared" si="113"/>
        <v>374.5</v>
      </c>
      <c r="H1849" s="11">
        <f t="shared" si="114"/>
        <v>0</v>
      </c>
      <c r="I1849" s="12">
        <f t="shared" si="115"/>
        <v>0</v>
      </c>
      <c r="J1849" s="15">
        <v>374.5</v>
      </c>
      <c r="K1849" s="11">
        <v>0</v>
      </c>
      <c r="L1849" s="11">
        <v>0</v>
      </c>
      <c r="M1849" s="11">
        <v>0</v>
      </c>
      <c r="N1849" s="11">
        <v>0</v>
      </c>
      <c r="O1849" s="11">
        <v>0</v>
      </c>
      <c r="P1849" s="11">
        <v>0</v>
      </c>
      <c r="Q1849" s="11">
        <v>0</v>
      </c>
      <c r="R1849" s="13">
        <v>0</v>
      </c>
      <c r="S1849" s="13">
        <v>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0</v>
      </c>
      <c r="Z1849" s="13">
        <v>0</v>
      </c>
      <c r="AA1849" s="13">
        <v>0</v>
      </c>
      <c r="AB1849" s="13">
        <v>0</v>
      </c>
      <c r="AC1849" s="13">
        <v>0</v>
      </c>
      <c r="AD1849" s="13">
        <v>0</v>
      </c>
      <c r="AE1849" s="13">
        <v>0</v>
      </c>
      <c r="AF1849" s="13">
        <v>0</v>
      </c>
      <c r="AG1849" s="13">
        <v>0</v>
      </c>
      <c r="AH1849" s="13">
        <v>0</v>
      </c>
    </row>
    <row r="1850" spans="1:34" s="14" customFormat="1" ht="22.5" customHeight="1">
      <c r="A1850" s="8" t="s">
        <v>29</v>
      </c>
      <c r="B1850" s="8" t="s">
        <v>29</v>
      </c>
      <c r="C1850" s="9">
        <v>12160288271</v>
      </c>
      <c r="D1850" s="10">
        <v>15082</v>
      </c>
      <c r="E1850" s="9" t="s">
        <v>3132</v>
      </c>
      <c r="F1850" s="11">
        <f t="shared" si="112"/>
        <v>374.5</v>
      </c>
      <c r="G1850" s="11">
        <f t="shared" si="113"/>
        <v>374.5</v>
      </c>
      <c r="H1850" s="11">
        <f t="shared" si="114"/>
        <v>0</v>
      </c>
      <c r="I1850" s="12">
        <f t="shared" si="115"/>
        <v>0</v>
      </c>
      <c r="J1850" s="15">
        <v>374.5</v>
      </c>
      <c r="K1850" s="11">
        <v>0</v>
      </c>
      <c r="L1850" s="11">
        <v>0</v>
      </c>
      <c r="M1850" s="11">
        <v>0</v>
      </c>
      <c r="N1850" s="11">
        <v>0</v>
      </c>
      <c r="O1850" s="11">
        <v>0</v>
      </c>
      <c r="P1850" s="11">
        <v>0</v>
      </c>
      <c r="Q1850" s="11">
        <v>0</v>
      </c>
      <c r="R1850" s="13">
        <v>0</v>
      </c>
      <c r="S1850" s="13">
        <v>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0</v>
      </c>
      <c r="Z1850" s="13">
        <v>0</v>
      </c>
      <c r="AA1850" s="13">
        <v>0</v>
      </c>
      <c r="AB1850" s="13">
        <v>0</v>
      </c>
      <c r="AC1850" s="13">
        <v>0</v>
      </c>
      <c r="AD1850" s="13">
        <v>0</v>
      </c>
      <c r="AE1850" s="13">
        <v>0</v>
      </c>
      <c r="AF1850" s="13">
        <v>0</v>
      </c>
      <c r="AG1850" s="13">
        <v>0</v>
      </c>
      <c r="AH1850" s="13">
        <v>0</v>
      </c>
    </row>
    <row r="1851" spans="1:34" s="14" customFormat="1" ht="22.5" customHeight="1">
      <c r="A1851" s="8" t="s">
        <v>21</v>
      </c>
      <c r="B1851" s="8" t="s">
        <v>88</v>
      </c>
      <c r="C1851" s="9">
        <v>12271224269</v>
      </c>
      <c r="D1851" s="10">
        <v>15082</v>
      </c>
      <c r="E1851" s="9" t="s">
        <v>3223</v>
      </c>
      <c r="F1851" s="11">
        <f t="shared" si="112"/>
        <v>374.5</v>
      </c>
      <c r="G1851" s="11">
        <f t="shared" si="113"/>
        <v>374.5</v>
      </c>
      <c r="H1851" s="11">
        <f t="shared" si="114"/>
        <v>0</v>
      </c>
      <c r="I1851" s="12">
        <f t="shared" si="115"/>
        <v>0</v>
      </c>
      <c r="J1851" s="15">
        <v>374.5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11">
        <v>0</v>
      </c>
      <c r="R1851" s="13">
        <v>0</v>
      </c>
      <c r="S1851" s="13">
        <v>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0</v>
      </c>
      <c r="Z1851" s="13">
        <v>0</v>
      </c>
      <c r="AA1851" s="13">
        <v>0</v>
      </c>
      <c r="AB1851" s="13">
        <v>0</v>
      </c>
      <c r="AC1851" s="13">
        <v>0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</row>
    <row r="1852" spans="1:34" s="14" customFormat="1" ht="22.5" customHeight="1">
      <c r="A1852" s="8" t="s">
        <v>164</v>
      </c>
      <c r="B1852" s="8" t="s">
        <v>164</v>
      </c>
      <c r="C1852" s="9">
        <v>12320146677</v>
      </c>
      <c r="D1852" s="10">
        <v>15082</v>
      </c>
      <c r="E1852" s="9" t="s">
        <v>3240</v>
      </c>
      <c r="F1852" s="11">
        <f t="shared" si="112"/>
        <v>374.5</v>
      </c>
      <c r="G1852" s="11">
        <f t="shared" si="113"/>
        <v>374.5</v>
      </c>
      <c r="H1852" s="11">
        <f t="shared" si="114"/>
        <v>0</v>
      </c>
      <c r="I1852" s="12">
        <f t="shared" si="115"/>
        <v>0</v>
      </c>
      <c r="J1852" s="15">
        <v>374.5</v>
      </c>
      <c r="K1852" s="11">
        <v>0</v>
      </c>
      <c r="L1852" s="11">
        <v>0</v>
      </c>
      <c r="M1852" s="11">
        <v>0</v>
      </c>
      <c r="N1852" s="11">
        <v>0</v>
      </c>
      <c r="O1852" s="11">
        <v>0</v>
      </c>
      <c r="P1852" s="11">
        <v>0</v>
      </c>
      <c r="Q1852" s="11">
        <v>0</v>
      </c>
      <c r="R1852" s="13">
        <v>0</v>
      </c>
      <c r="S1852" s="13">
        <v>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0</v>
      </c>
      <c r="Z1852" s="13">
        <v>0</v>
      </c>
      <c r="AA1852" s="13">
        <v>0</v>
      </c>
      <c r="AB1852" s="13">
        <v>0</v>
      </c>
      <c r="AC1852" s="13">
        <v>0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</row>
    <row r="1853" spans="1:34" s="14" customFormat="1" ht="22.5" customHeight="1">
      <c r="A1853" s="8" t="s">
        <v>102</v>
      </c>
      <c r="B1853" s="8" t="s">
        <v>102</v>
      </c>
      <c r="C1853" s="9">
        <v>11360205823</v>
      </c>
      <c r="D1853" s="10">
        <v>15082</v>
      </c>
      <c r="E1853" s="9" t="s">
        <v>1014</v>
      </c>
      <c r="F1853" s="11">
        <f t="shared" si="112"/>
        <v>369.15</v>
      </c>
      <c r="G1853" s="11">
        <f t="shared" si="113"/>
        <v>369.15</v>
      </c>
      <c r="H1853" s="11">
        <f t="shared" si="114"/>
        <v>0</v>
      </c>
      <c r="I1853" s="12">
        <f t="shared" si="115"/>
        <v>0</v>
      </c>
      <c r="J1853" s="15">
        <v>369.15</v>
      </c>
      <c r="K1853" s="11">
        <v>0</v>
      </c>
      <c r="L1853" s="11">
        <v>0</v>
      </c>
      <c r="M1853" s="11">
        <v>0</v>
      </c>
      <c r="N1853" s="11">
        <v>0</v>
      </c>
      <c r="O1853" s="11">
        <v>0</v>
      </c>
      <c r="P1853" s="11">
        <v>0</v>
      </c>
      <c r="Q1853" s="11">
        <v>0</v>
      </c>
      <c r="R1853" s="13">
        <v>0</v>
      </c>
      <c r="S1853" s="13">
        <v>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0</v>
      </c>
      <c r="Z1853" s="13">
        <v>0</v>
      </c>
      <c r="AA1853" s="13">
        <v>0</v>
      </c>
      <c r="AB1853" s="13">
        <v>0</v>
      </c>
      <c r="AC1853" s="13">
        <v>0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</row>
    <row r="1854" spans="1:34" s="14" customFormat="1" ht="22.5" customHeight="1">
      <c r="A1854" s="8" t="s">
        <v>3601</v>
      </c>
      <c r="B1854" s="8" t="s">
        <v>13</v>
      </c>
      <c r="C1854" s="9">
        <v>10040344570</v>
      </c>
      <c r="D1854" s="10">
        <v>15082</v>
      </c>
      <c r="E1854" s="9" t="s">
        <v>1511</v>
      </c>
      <c r="F1854" s="11">
        <f t="shared" si="112"/>
        <v>367.01</v>
      </c>
      <c r="G1854" s="11">
        <f t="shared" si="113"/>
        <v>367.01</v>
      </c>
      <c r="H1854" s="11">
        <f t="shared" si="114"/>
        <v>0</v>
      </c>
      <c r="I1854" s="12">
        <f t="shared" si="115"/>
        <v>0</v>
      </c>
      <c r="J1854" s="15">
        <v>367.01</v>
      </c>
      <c r="K1854" s="11">
        <v>0</v>
      </c>
      <c r="L1854" s="11">
        <v>0</v>
      </c>
      <c r="M1854" s="11">
        <v>0</v>
      </c>
      <c r="N1854" s="11">
        <v>0</v>
      </c>
      <c r="O1854" s="11">
        <v>0</v>
      </c>
      <c r="P1854" s="11">
        <v>0</v>
      </c>
      <c r="Q1854" s="11">
        <v>0</v>
      </c>
      <c r="R1854" s="13">
        <v>0</v>
      </c>
      <c r="S1854" s="13">
        <v>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0</v>
      </c>
      <c r="Z1854" s="13">
        <v>0</v>
      </c>
      <c r="AA1854" s="13">
        <v>0</v>
      </c>
      <c r="AB1854" s="13">
        <v>0</v>
      </c>
      <c r="AC1854" s="13">
        <v>0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</row>
    <row r="1855" spans="1:34" s="14" customFormat="1" ht="22.5" customHeight="1">
      <c r="A1855" s="8" t="s">
        <v>67</v>
      </c>
      <c r="B1855" s="8" t="s">
        <v>67</v>
      </c>
      <c r="C1855" s="9">
        <v>11290141421</v>
      </c>
      <c r="D1855" s="10">
        <v>15082</v>
      </c>
      <c r="E1855" s="9" t="s">
        <v>998</v>
      </c>
      <c r="F1855" s="11">
        <f t="shared" si="112"/>
        <v>367.01</v>
      </c>
      <c r="G1855" s="11">
        <f t="shared" si="113"/>
        <v>367.01</v>
      </c>
      <c r="H1855" s="11">
        <f t="shared" si="114"/>
        <v>0</v>
      </c>
      <c r="I1855" s="12">
        <f t="shared" si="115"/>
        <v>0</v>
      </c>
      <c r="J1855" s="15">
        <v>367.01</v>
      </c>
      <c r="K1855" s="11">
        <v>0</v>
      </c>
      <c r="L1855" s="11">
        <v>0</v>
      </c>
      <c r="M1855" s="11">
        <v>0</v>
      </c>
      <c r="N1855" s="11">
        <v>0</v>
      </c>
      <c r="O1855" s="11">
        <v>0</v>
      </c>
      <c r="P1855" s="11">
        <v>0</v>
      </c>
      <c r="Q1855" s="11">
        <v>0</v>
      </c>
      <c r="R1855" s="13">
        <v>0</v>
      </c>
      <c r="S1855" s="13">
        <v>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0</v>
      </c>
      <c r="Z1855" s="13">
        <v>0</v>
      </c>
      <c r="AA1855" s="13">
        <v>0</v>
      </c>
      <c r="AB1855" s="13">
        <v>0</v>
      </c>
      <c r="AC1855" s="13">
        <v>0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</row>
    <row r="1856" spans="1:34" s="14" customFormat="1" ht="22.5" customHeight="1">
      <c r="A1856" s="8" t="s">
        <v>158</v>
      </c>
      <c r="B1856" s="8" t="s">
        <v>173</v>
      </c>
      <c r="C1856" s="9">
        <v>11450071929</v>
      </c>
      <c r="D1856" s="10">
        <v>15082</v>
      </c>
      <c r="E1856" s="9" t="s">
        <v>2870</v>
      </c>
      <c r="F1856" s="11">
        <f t="shared" si="112"/>
        <v>367.01</v>
      </c>
      <c r="G1856" s="11">
        <f t="shared" si="113"/>
        <v>367.01</v>
      </c>
      <c r="H1856" s="11">
        <f t="shared" si="114"/>
        <v>0</v>
      </c>
      <c r="I1856" s="12">
        <f t="shared" si="115"/>
        <v>0</v>
      </c>
      <c r="J1856" s="15">
        <v>367.01</v>
      </c>
      <c r="K1856" s="11">
        <v>0</v>
      </c>
      <c r="L1856" s="11">
        <v>0</v>
      </c>
      <c r="M1856" s="11">
        <v>0</v>
      </c>
      <c r="N1856" s="11">
        <v>0</v>
      </c>
      <c r="O1856" s="11">
        <v>0</v>
      </c>
      <c r="P1856" s="11">
        <v>0</v>
      </c>
      <c r="Q1856" s="11">
        <v>0</v>
      </c>
      <c r="R1856" s="13">
        <v>0</v>
      </c>
      <c r="S1856" s="13">
        <v>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0</v>
      </c>
      <c r="Z1856" s="13">
        <v>0</v>
      </c>
      <c r="AA1856" s="13">
        <v>0</v>
      </c>
      <c r="AB1856" s="13">
        <v>0</v>
      </c>
      <c r="AC1856" s="13">
        <v>0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</row>
    <row r="1857" spans="1:34" s="14" customFormat="1" ht="22.5" customHeight="1">
      <c r="A1857" s="8" t="s">
        <v>108</v>
      </c>
      <c r="B1857" s="8" t="s">
        <v>124</v>
      </c>
      <c r="C1857" s="9">
        <v>10210057242</v>
      </c>
      <c r="D1857" s="10">
        <v>15082</v>
      </c>
      <c r="E1857" s="9" t="s">
        <v>2239</v>
      </c>
      <c r="F1857" s="11">
        <f t="shared" si="112"/>
        <v>365.94</v>
      </c>
      <c r="G1857" s="11">
        <f t="shared" si="113"/>
        <v>365.94</v>
      </c>
      <c r="H1857" s="11">
        <f t="shared" si="114"/>
        <v>0</v>
      </c>
      <c r="I1857" s="12">
        <f t="shared" si="115"/>
        <v>0</v>
      </c>
      <c r="J1857" s="15">
        <v>365.94</v>
      </c>
      <c r="K1857" s="11">
        <v>0</v>
      </c>
      <c r="L1857" s="11">
        <v>0</v>
      </c>
      <c r="M1857" s="11">
        <v>0</v>
      </c>
      <c r="N1857" s="11">
        <v>0</v>
      </c>
      <c r="O1857" s="11">
        <v>0</v>
      </c>
      <c r="P1857" s="11">
        <v>0</v>
      </c>
      <c r="Q1857" s="11">
        <v>0</v>
      </c>
      <c r="R1857" s="13">
        <v>0</v>
      </c>
      <c r="S1857" s="13">
        <v>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0</v>
      </c>
      <c r="Z1857" s="13">
        <v>0</v>
      </c>
      <c r="AA1857" s="13">
        <v>0</v>
      </c>
      <c r="AB1857" s="13">
        <v>0</v>
      </c>
      <c r="AC1857" s="13">
        <v>0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</row>
    <row r="1858" spans="1:34" s="14" customFormat="1" ht="22.5" customHeight="1">
      <c r="A1858" s="8" t="s">
        <v>82</v>
      </c>
      <c r="B1858" s="8" t="s">
        <v>94</v>
      </c>
      <c r="C1858" s="9">
        <v>10410093183</v>
      </c>
      <c r="D1858" s="10">
        <v>15082</v>
      </c>
      <c r="E1858" s="9" t="s">
        <v>1558</v>
      </c>
      <c r="F1858" s="11">
        <f t="shared" si="112"/>
        <v>365.94</v>
      </c>
      <c r="G1858" s="11">
        <f t="shared" si="113"/>
        <v>365.94</v>
      </c>
      <c r="H1858" s="11">
        <f t="shared" si="114"/>
        <v>0</v>
      </c>
      <c r="I1858" s="12">
        <f t="shared" si="115"/>
        <v>0</v>
      </c>
      <c r="J1858" s="15">
        <v>365.94</v>
      </c>
      <c r="K1858" s="11">
        <v>0</v>
      </c>
      <c r="L1858" s="11">
        <v>0</v>
      </c>
      <c r="M1858" s="11">
        <v>0</v>
      </c>
      <c r="N1858" s="11">
        <v>0</v>
      </c>
      <c r="O1858" s="11">
        <v>0</v>
      </c>
      <c r="P1858" s="11">
        <v>0</v>
      </c>
      <c r="Q1858" s="11">
        <v>0</v>
      </c>
      <c r="R1858" s="13">
        <v>0</v>
      </c>
      <c r="S1858" s="13">
        <v>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0</v>
      </c>
      <c r="Z1858" s="13">
        <v>0</v>
      </c>
      <c r="AA1858" s="13">
        <v>0</v>
      </c>
      <c r="AB1858" s="13">
        <v>0</v>
      </c>
      <c r="AC1858" s="13">
        <v>0</v>
      </c>
      <c r="AD1858" s="13">
        <v>0</v>
      </c>
      <c r="AE1858" s="13">
        <v>0</v>
      </c>
      <c r="AF1858" s="13">
        <v>0</v>
      </c>
      <c r="AG1858" s="13">
        <v>0</v>
      </c>
      <c r="AH1858" s="13">
        <v>0</v>
      </c>
    </row>
    <row r="1859" spans="1:34" s="14" customFormat="1" ht="22.5" customHeight="1">
      <c r="A1859" s="8" t="s">
        <v>82</v>
      </c>
      <c r="B1859" s="8" t="s">
        <v>94</v>
      </c>
      <c r="C1859" s="9">
        <v>10410188527</v>
      </c>
      <c r="D1859" s="10">
        <v>15082</v>
      </c>
      <c r="E1859" s="9" t="s">
        <v>1565</v>
      </c>
      <c r="F1859" s="11">
        <f t="shared" si="112"/>
        <v>365.94</v>
      </c>
      <c r="G1859" s="11">
        <f t="shared" si="113"/>
        <v>365.94</v>
      </c>
      <c r="H1859" s="11">
        <f t="shared" si="114"/>
        <v>0</v>
      </c>
      <c r="I1859" s="12">
        <f t="shared" si="115"/>
        <v>0</v>
      </c>
      <c r="J1859" s="15">
        <v>365.94</v>
      </c>
      <c r="K1859" s="11">
        <v>0</v>
      </c>
      <c r="L1859" s="11">
        <v>0</v>
      </c>
      <c r="M1859" s="11">
        <v>0</v>
      </c>
      <c r="N1859" s="11">
        <v>0</v>
      </c>
      <c r="O1859" s="11">
        <v>0</v>
      </c>
      <c r="P1859" s="11">
        <v>0</v>
      </c>
      <c r="Q1859" s="11">
        <v>0</v>
      </c>
      <c r="R1859" s="13">
        <v>0</v>
      </c>
      <c r="S1859" s="13">
        <v>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0</v>
      </c>
      <c r="Z1859" s="13">
        <v>0</v>
      </c>
      <c r="AA1859" s="13">
        <v>0</v>
      </c>
      <c r="AB1859" s="13">
        <v>0</v>
      </c>
      <c r="AC1859" s="13">
        <v>0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</row>
    <row r="1860" spans="1:34" s="14" customFormat="1" ht="22.5" customHeight="1">
      <c r="A1860" s="8" t="s">
        <v>119</v>
      </c>
      <c r="B1860" s="8" t="s">
        <v>119</v>
      </c>
      <c r="C1860" s="9">
        <v>10480034739</v>
      </c>
      <c r="D1860" s="10">
        <v>15082</v>
      </c>
      <c r="E1860" s="9" t="s">
        <v>2363</v>
      </c>
      <c r="F1860" s="11">
        <f t="shared" si="112"/>
        <v>365.94</v>
      </c>
      <c r="G1860" s="11">
        <f t="shared" si="113"/>
        <v>365.94</v>
      </c>
      <c r="H1860" s="11">
        <f t="shared" si="114"/>
        <v>0</v>
      </c>
      <c r="I1860" s="12">
        <f t="shared" si="115"/>
        <v>0</v>
      </c>
      <c r="J1860" s="15">
        <v>365.94</v>
      </c>
      <c r="K1860" s="11">
        <v>0</v>
      </c>
      <c r="L1860" s="11">
        <v>0</v>
      </c>
      <c r="M1860" s="11">
        <v>0</v>
      </c>
      <c r="N1860" s="11">
        <v>0</v>
      </c>
      <c r="O1860" s="11">
        <v>0</v>
      </c>
      <c r="P1860" s="11">
        <v>0</v>
      </c>
      <c r="Q1860" s="11">
        <v>0</v>
      </c>
      <c r="R1860" s="13">
        <v>0</v>
      </c>
      <c r="S1860" s="13">
        <v>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  <c r="AB1860" s="13">
        <v>0</v>
      </c>
      <c r="AC1860" s="13">
        <v>0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</row>
    <row r="1861" spans="1:34" s="14" customFormat="1" ht="22.5" customHeight="1">
      <c r="A1861" s="8" t="s">
        <v>97</v>
      </c>
      <c r="B1861" s="8" t="s">
        <v>231</v>
      </c>
      <c r="C1861" s="9">
        <v>10700048727</v>
      </c>
      <c r="D1861" s="10">
        <v>15082</v>
      </c>
      <c r="E1861" s="9" t="s">
        <v>2499</v>
      </c>
      <c r="F1861" s="11">
        <f t="shared" si="112"/>
        <v>365.94</v>
      </c>
      <c r="G1861" s="11">
        <f t="shared" si="113"/>
        <v>365.94</v>
      </c>
      <c r="H1861" s="11">
        <f t="shared" si="114"/>
        <v>0</v>
      </c>
      <c r="I1861" s="12">
        <f t="shared" si="115"/>
        <v>0</v>
      </c>
      <c r="J1861" s="15">
        <v>365.94</v>
      </c>
      <c r="K1861" s="11">
        <v>0</v>
      </c>
      <c r="L1861" s="11">
        <v>0</v>
      </c>
      <c r="M1861" s="11">
        <v>0</v>
      </c>
      <c r="N1861" s="11">
        <v>0</v>
      </c>
      <c r="O1861" s="11">
        <v>0</v>
      </c>
      <c r="P1861" s="11">
        <v>0</v>
      </c>
      <c r="Q1861" s="11">
        <v>0</v>
      </c>
      <c r="R1861" s="13">
        <v>0</v>
      </c>
      <c r="S1861" s="13">
        <v>0</v>
      </c>
      <c r="T1861" s="13">
        <v>0</v>
      </c>
      <c r="U1861" s="13">
        <v>0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  <c r="AB1861" s="13">
        <v>0</v>
      </c>
      <c r="AC1861" s="13">
        <v>0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</row>
    <row r="1862" spans="1:34" s="14" customFormat="1" ht="22.5" customHeight="1">
      <c r="A1862" s="8" t="s">
        <v>171</v>
      </c>
      <c r="B1862" s="8" t="s">
        <v>171</v>
      </c>
      <c r="C1862" s="9">
        <v>10830019235</v>
      </c>
      <c r="D1862" s="10">
        <v>15082</v>
      </c>
      <c r="E1862" s="9" t="s">
        <v>749</v>
      </c>
      <c r="F1862" s="11">
        <f t="shared" ref="F1862:F1925" si="116">SUM(G1862:I1862)</f>
        <v>365.94</v>
      </c>
      <c r="G1862" s="11">
        <f t="shared" ref="G1862:G1925" si="117">SUM(J1862:R1862)</f>
        <v>365.94</v>
      </c>
      <c r="H1862" s="11">
        <f t="shared" ref="H1862:H1925" si="118">SUM(S1862:AD1862)</f>
        <v>0</v>
      </c>
      <c r="I1862" s="12">
        <f t="shared" ref="I1862:I1925" si="119">SUM(AE1862:AH1862)</f>
        <v>0</v>
      </c>
      <c r="J1862" s="15">
        <v>365.94</v>
      </c>
      <c r="K1862" s="11">
        <v>0</v>
      </c>
      <c r="L1862" s="11">
        <v>0</v>
      </c>
      <c r="M1862" s="11">
        <v>0</v>
      </c>
      <c r="N1862" s="11">
        <v>0</v>
      </c>
      <c r="O1862" s="11">
        <v>0</v>
      </c>
      <c r="P1862" s="11">
        <v>0</v>
      </c>
      <c r="Q1862" s="11">
        <v>0</v>
      </c>
      <c r="R1862" s="13">
        <v>0</v>
      </c>
      <c r="S1862" s="13">
        <v>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0</v>
      </c>
      <c r="Z1862" s="13">
        <v>0</v>
      </c>
      <c r="AA1862" s="13">
        <v>0</v>
      </c>
      <c r="AB1862" s="13">
        <v>0</v>
      </c>
      <c r="AC1862" s="13">
        <v>0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</row>
    <row r="1863" spans="1:34" s="14" customFormat="1" ht="22.5" customHeight="1">
      <c r="A1863" s="8" t="s">
        <v>62</v>
      </c>
      <c r="B1863" s="8" t="s">
        <v>62</v>
      </c>
      <c r="C1863" s="9">
        <v>10920089533</v>
      </c>
      <c r="D1863" s="10">
        <v>15082</v>
      </c>
      <c r="E1863" s="9" t="s">
        <v>791</v>
      </c>
      <c r="F1863" s="11">
        <f t="shared" si="116"/>
        <v>365.94</v>
      </c>
      <c r="G1863" s="11">
        <f t="shared" si="117"/>
        <v>365.94</v>
      </c>
      <c r="H1863" s="11">
        <f t="shared" si="118"/>
        <v>0</v>
      </c>
      <c r="I1863" s="12">
        <f t="shared" si="119"/>
        <v>0</v>
      </c>
      <c r="J1863" s="15">
        <v>365.94</v>
      </c>
      <c r="K1863" s="11">
        <v>0</v>
      </c>
      <c r="L1863" s="11">
        <v>0</v>
      </c>
      <c r="M1863" s="11">
        <v>0</v>
      </c>
      <c r="N1863" s="11">
        <v>0</v>
      </c>
      <c r="O1863" s="11">
        <v>0</v>
      </c>
      <c r="P1863" s="11">
        <v>0</v>
      </c>
      <c r="Q1863" s="11">
        <v>0</v>
      </c>
      <c r="R1863" s="13">
        <v>0</v>
      </c>
      <c r="S1863" s="13">
        <v>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0</v>
      </c>
      <c r="Z1863" s="13">
        <v>0</v>
      </c>
      <c r="AA1863" s="13">
        <v>0</v>
      </c>
      <c r="AB1863" s="13">
        <v>0</v>
      </c>
      <c r="AC1863" s="13">
        <v>0</v>
      </c>
      <c r="AD1863" s="13">
        <v>0</v>
      </c>
      <c r="AE1863" s="13">
        <v>0</v>
      </c>
      <c r="AF1863" s="13">
        <v>0</v>
      </c>
      <c r="AG1863" s="13">
        <v>0</v>
      </c>
      <c r="AH1863" s="13">
        <v>0</v>
      </c>
    </row>
    <row r="1864" spans="1:34" s="14" customFormat="1" ht="22.5" customHeight="1">
      <c r="A1864" s="8" t="s">
        <v>11</v>
      </c>
      <c r="B1864" s="8" t="s">
        <v>30</v>
      </c>
      <c r="C1864" s="9">
        <v>10960018771</v>
      </c>
      <c r="D1864" s="10">
        <v>15082</v>
      </c>
      <c r="E1864" s="9" t="s">
        <v>2628</v>
      </c>
      <c r="F1864" s="11">
        <f t="shared" si="116"/>
        <v>365.94</v>
      </c>
      <c r="G1864" s="11">
        <f t="shared" si="117"/>
        <v>365.94</v>
      </c>
      <c r="H1864" s="11">
        <f t="shared" si="118"/>
        <v>0</v>
      </c>
      <c r="I1864" s="12">
        <f t="shared" si="119"/>
        <v>0</v>
      </c>
      <c r="J1864" s="15">
        <v>365.94</v>
      </c>
      <c r="K1864" s="11">
        <v>0</v>
      </c>
      <c r="L1864" s="11">
        <v>0</v>
      </c>
      <c r="M1864" s="11">
        <v>0</v>
      </c>
      <c r="N1864" s="11">
        <v>0</v>
      </c>
      <c r="O1864" s="11">
        <v>0</v>
      </c>
      <c r="P1864" s="11">
        <v>0</v>
      </c>
      <c r="Q1864" s="11">
        <v>0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0</v>
      </c>
      <c r="Z1864" s="13">
        <v>0</v>
      </c>
      <c r="AA1864" s="13">
        <v>0</v>
      </c>
      <c r="AB1864" s="13">
        <v>0</v>
      </c>
      <c r="AC1864" s="13">
        <v>0</v>
      </c>
      <c r="AD1864" s="13">
        <v>0</v>
      </c>
      <c r="AE1864" s="13">
        <v>0</v>
      </c>
      <c r="AF1864" s="13">
        <v>0</v>
      </c>
      <c r="AG1864" s="13">
        <v>0</v>
      </c>
      <c r="AH1864" s="13">
        <v>0</v>
      </c>
    </row>
    <row r="1865" spans="1:34" s="14" customFormat="1" ht="22.5" customHeight="1">
      <c r="A1865" s="8" t="s">
        <v>78</v>
      </c>
      <c r="B1865" s="8" t="s">
        <v>207</v>
      </c>
      <c r="C1865" s="9">
        <v>11740041991</v>
      </c>
      <c r="D1865" s="10">
        <v>15082</v>
      </c>
      <c r="E1865" s="9" t="s">
        <v>1763</v>
      </c>
      <c r="F1865" s="11">
        <f t="shared" si="116"/>
        <v>365.94</v>
      </c>
      <c r="G1865" s="11">
        <f t="shared" si="117"/>
        <v>365.94</v>
      </c>
      <c r="H1865" s="11">
        <f t="shared" si="118"/>
        <v>0</v>
      </c>
      <c r="I1865" s="12">
        <f t="shared" si="119"/>
        <v>0</v>
      </c>
      <c r="J1865" s="15">
        <v>365.94</v>
      </c>
      <c r="K1865" s="11">
        <v>0</v>
      </c>
      <c r="L1865" s="11">
        <v>0</v>
      </c>
      <c r="M1865" s="11">
        <v>0</v>
      </c>
      <c r="N1865" s="11">
        <v>0</v>
      </c>
      <c r="O1865" s="11">
        <v>0</v>
      </c>
      <c r="P1865" s="11">
        <v>0</v>
      </c>
      <c r="Q1865" s="11">
        <v>0</v>
      </c>
      <c r="R1865" s="13">
        <v>0</v>
      </c>
      <c r="S1865" s="13">
        <v>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0</v>
      </c>
      <c r="Z1865" s="13">
        <v>0</v>
      </c>
      <c r="AA1865" s="13">
        <v>0</v>
      </c>
      <c r="AB1865" s="13">
        <v>0</v>
      </c>
      <c r="AC1865" s="13">
        <v>0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</row>
    <row r="1866" spans="1:34" s="14" customFormat="1" ht="22.5" customHeight="1">
      <c r="A1866" s="8" t="s">
        <v>87</v>
      </c>
      <c r="B1866" s="8" t="s">
        <v>87</v>
      </c>
      <c r="C1866" s="9">
        <v>11980084480</v>
      </c>
      <c r="D1866" s="10">
        <v>15082</v>
      </c>
      <c r="E1866" s="9" t="s">
        <v>3048</v>
      </c>
      <c r="F1866" s="11">
        <f t="shared" si="116"/>
        <v>365.94</v>
      </c>
      <c r="G1866" s="11">
        <f t="shared" si="117"/>
        <v>365.94</v>
      </c>
      <c r="H1866" s="11">
        <f t="shared" si="118"/>
        <v>0</v>
      </c>
      <c r="I1866" s="12">
        <f t="shared" si="119"/>
        <v>0</v>
      </c>
      <c r="J1866" s="15">
        <v>365.94</v>
      </c>
      <c r="K1866" s="11">
        <v>0</v>
      </c>
      <c r="L1866" s="11">
        <v>0</v>
      </c>
      <c r="M1866" s="11">
        <v>0</v>
      </c>
      <c r="N1866" s="11">
        <v>0</v>
      </c>
      <c r="O1866" s="11">
        <v>0</v>
      </c>
      <c r="P1866" s="11">
        <v>0</v>
      </c>
      <c r="Q1866" s="11">
        <v>0</v>
      </c>
      <c r="R1866" s="13">
        <v>0</v>
      </c>
      <c r="S1866" s="13">
        <v>0</v>
      </c>
      <c r="T1866" s="13">
        <v>0</v>
      </c>
      <c r="U1866" s="13">
        <v>0</v>
      </c>
      <c r="V1866" s="13">
        <v>0</v>
      </c>
      <c r="W1866" s="13">
        <v>0</v>
      </c>
      <c r="X1866" s="13">
        <v>0</v>
      </c>
      <c r="Y1866" s="13">
        <v>0</v>
      </c>
      <c r="Z1866" s="13">
        <v>0</v>
      </c>
      <c r="AA1866" s="13">
        <v>0</v>
      </c>
      <c r="AB1866" s="13">
        <v>0</v>
      </c>
      <c r="AC1866" s="13">
        <v>0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</row>
    <row r="1867" spans="1:34" s="14" customFormat="1" ht="22.5" customHeight="1">
      <c r="A1867" s="8" t="s">
        <v>81</v>
      </c>
      <c r="B1867" s="8" t="s">
        <v>176</v>
      </c>
      <c r="C1867" s="9">
        <v>12210030289</v>
      </c>
      <c r="D1867" s="10">
        <v>15082</v>
      </c>
      <c r="E1867" s="9" t="s">
        <v>1828</v>
      </c>
      <c r="F1867" s="11">
        <f t="shared" si="116"/>
        <v>365.94</v>
      </c>
      <c r="G1867" s="11">
        <f t="shared" si="117"/>
        <v>365.94</v>
      </c>
      <c r="H1867" s="11">
        <f t="shared" si="118"/>
        <v>0</v>
      </c>
      <c r="I1867" s="12">
        <f t="shared" si="119"/>
        <v>0</v>
      </c>
      <c r="J1867" s="15">
        <v>365.94</v>
      </c>
      <c r="K1867" s="11">
        <v>0</v>
      </c>
      <c r="L1867" s="11">
        <v>0</v>
      </c>
      <c r="M1867" s="11">
        <v>0</v>
      </c>
      <c r="N1867" s="11">
        <v>0</v>
      </c>
      <c r="O1867" s="11">
        <v>0</v>
      </c>
      <c r="P1867" s="11">
        <v>0</v>
      </c>
      <c r="Q1867" s="11">
        <v>0</v>
      </c>
      <c r="R1867" s="13">
        <v>0</v>
      </c>
      <c r="S1867" s="13">
        <v>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0</v>
      </c>
      <c r="Z1867" s="13">
        <v>0</v>
      </c>
      <c r="AA1867" s="13">
        <v>0</v>
      </c>
      <c r="AB1867" s="13">
        <v>0</v>
      </c>
      <c r="AC1867" s="13">
        <v>0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</row>
    <row r="1868" spans="1:34" s="14" customFormat="1" ht="22.5" customHeight="1">
      <c r="A1868" s="8" t="s">
        <v>21</v>
      </c>
      <c r="B1868" s="8" t="s">
        <v>88</v>
      </c>
      <c r="C1868" s="9">
        <v>12270203814</v>
      </c>
      <c r="D1868" s="10">
        <v>15082</v>
      </c>
      <c r="E1868" s="9" t="s">
        <v>1260</v>
      </c>
      <c r="F1868" s="11">
        <f t="shared" si="116"/>
        <v>365.94</v>
      </c>
      <c r="G1868" s="11">
        <f t="shared" si="117"/>
        <v>365.94</v>
      </c>
      <c r="H1868" s="11">
        <f t="shared" si="118"/>
        <v>0</v>
      </c>
      <c r="I1868" s="12">
        <f t="shared" si="119"/>
        <v>0</v>
      </c>
      <c r="J1868" s="15">
        <v>365.94</v>
      </c>
      <c r="K1868" s="11">
        <v>0</v>
      </c>
      <c r="L1868" s="11">
        <v>0</v>
      </c>
      <c r="M1868" s="11">
        <v>0</v>
      </c>
      <c r="N1868" s="11">
        <v>0</v>
      </c>
      <c r="O1868" s="11">
        <v>0</v>
      </c>
      <c r="P1868" s="11">
        <v>0</v>
      </c>
      <c r="Q1868" s="11">
        <v>0</v>
      </c>
      <c r="R1868" s="13">
        <v>0</v>
      </c>
      <c r="S1868" s="13">
        <v>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0</v>
      </c>
      <c r="Z1868" s="13">
        <v>0</v>
      </c>
      <c r="AA1868" s="13">
        <v>0</v>
      </c>
      <c r="AB1868" s="13">
        <v>0</v>
      </c>
      <c r="AC1868" s="13">
        <v>0</v>
      </c>
      <c r="AD1868" s="13">
        <v>0</v>
      </c>
      <c r="AE1868" s="13">
        <v>0</v>
      </c>
      <c r="AF1868" s="13">
        <v>0</v>
      </c>
      <c r="AG1868" s="13">
        <v>0</v>
      </c>
      <c r="AH1868" s="13">
        <v>0</v>
      </c>
    </row>
    <row r="1869" spans="1:34" s="14" customFormat="1" ht="22.5" customHeight="1">
      <c r="A1869" s="8" t="s">
        <v>113</v>
      </c>
      <c r="B1869" s="8" t="s">
        <v>113</v>
      </c>
      <c r="C1869" s="9">
        <v>12340000260</v>
      </c>
      <c r="D1869" s="10">
        <v>15082</v>
      </c>
      <c r="E1869" s="9" t="s">
        <v>3244</v>
      </c>
      <c r="F1869" s="11">
        <f t="shared" si="116"/>
        <v>365.94</v>
      </c>
      <c r="G1869" s="11">
        <f t="shared" si="117"/>
        <v>365.94</v>
      </c>
      <c r="H1869" s="11">
        <f t="shared" si="118"/>
        <v>0</v>
      </c>
      <c r="I1869" s="12">
        <f t="shared" si="119"/>
        <v>0</v>
      </c>
      <c r="J1869" s="15">
        <v>365.94</v>
      </c>
      <c r="K1869" s="11">
        <v>0</v>
      </c>
      <c r="L1869" s="11">
        <v>0</v>
      </c>
      <c r="M1869" s="11">
        <v>0</v>
      </c>
      <c r="N1869" s="11">
        <v>0</v>
      </c>
      <c r="O1869" s="11">
        <v>0</v>
      </c>
      <c r="P1869" s="11">
        <v>0</v>
      </c>
      <c r="Q1869" s="11">
        <v>0</v>
      </c>
      <c r="R1869" s="13">
        <v>0</v>
      </c>
      <c r="S1869" s="13">
        <v>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0</v>
      </c>
      <c r="Z1869" s="13">
        <v>0</v>
      </c>
      <c r="AA1869" s="13">
        <v>0</v>
      </c>
      <c r="AB1869" s="13">
        <v>0</v>
      </c>
      <c r="AC1869" s="13">
        <v>0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</row>
    <row r="1870" spans="1:34" s="14" customFormat="1" ht="22.5" customHeight="1">
      <c r="A1870" s="8" t="s">
        <v>114</v>
      </c>
      <c r="B1870" s="8" t="s">
        <v>114</v>
      </c>
      <c r="C1870" s="9">
        <v>12370075723</v>
      </c>
      <c r="D1870" s="10">
        <v>15082</v>
      </c>
      <c r="E1870" s="9" t="s">
        <v>1316</v>
      </c>
      <c r="F1870" s="11">
        <f t="shared" si="116"/>
        <v>365.94</v>
      </c>
      <c r="G1870" s="11">
        <f t="shared" si="117"/>
        <v>365.94</v>
      </c>
      <c r="H1870" s="11">
        <f t="shared" si="118"/>
        <v>0</v>
      </c>
      <c r="I1870" s="12">
        <f t="shared" si="119"/>
        <v>0</v>
      </c>
      <c r="J1870" s="15">
        <v>365.94</v>
      </c>
      <c r="K1870" s="11">
        <v>0</v>
      </c>
      <c r="L1870" s="11">
        <v>0</v>
      </c>
      <c r="M1870" s="11">
        <v>0</v>
      </c>
      <c r="N1870" s="11">
        <v>0</v>
      </c>
      <c r="O1870" s="11">
        <v>0</v>
      </c>
      <c r="P1870" s="11">
        <v>0</v>
      </c>
      <c r="Q1870" s="11">
        <v>0</v>
      </c>
      <c r="R1870" s="13">
        <v>0</v>
      </c>
      <c r="S1870" s="13">
        <v>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0</v>
      </c>
      <c r="Z1870" s="13">
        <v>0</v>
      </c>
      <c r="AA1870" s="13">
        <v>0</v>
      </c>
      <c r="AB1870" s="13">
        <v>0</v>
      </c>
      <c r="AC1870" s="13">
        <v>0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</row>
    <row r="1871" spans="1:34" s="14" customFormat="1" ht="22.5" customHeight="1">
      <c r="A1871" s="8" t="s">
        <v>77</v>
      </c>
      <c r="B1871" s="8" t="s">
        <v>77</v>
      </c>
      <c r="C1871" s="9">
        <v>11020575769</v>
      </c>
      <c r="D1871" s="10">
        <v>15082</v>
      </c>
      <c r="E1871" s="9" t="s">
        <v>1649</v>
      </c>
      <c r="F1871" s="11">
        <f t="shared" si="116"/>
        <v>363.8</v>
      </c>
      <c r="G1871" s="11">
        <f t="shared" si="117"/>
        <v>363.8</v>
      </c>
      <c r="H1871" s="11">
        <f t="shared" si="118"/>
        <v>0</v>
      </c>
      <c r="I1871" s="12">
        <f t="shared" si="119"/>
        <v>0</v>
      </c>
      <c r="J1871" s="15">
        <v>363.8</v>
      </c>
      <c r="K1871" s="11">
        <v>0</v>
      </c>
      <c r="L1871" s="11">
        <v>0</v>
      </c>
      <c r="M1871" s="11">
        <v>0</v>
      </c>
      <c r="N1871" s="11">
        <v>0</v>
      </c>
      <c r="O1871" s="11">
        <v>0</v>
      </c>
      <c r="P1871" s="11">
        <v>0</v>
      </c>
      <c r="Q1871" s="11">
        <v>0</v>
      </c>
      <c r="R1871" s="13">
        <v>0</v>
      </c>
      <c r="S1871" s="13">
        <v>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0</v>
      </c>
      <c r="Z1871" s="13">
        <v>0</v>
      </c>
      <c r="AA1871" s="13">
        <v>0</v>
      </c>
      <c r="AB1871" s="13">
        <v>0</v>
      </c>
      <c r="AC1871" s="13">
        <v>0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</row>
    <row r="1872" spans="1:34" s="14" customFormat="1" ht="22.5" customHeight="1">
      <c r="A1872" s="8" t="s">
        <v>69</v>
      </c>
      <c r="B1872" s="8" t="s">
        <v>139</v>
      </c>
      <c r="C1872" s="9">
        <v>11652432319</v>
      </c>
      <c r="D1872" s="10">
        <v>15082</v>
      </c>
      <c r="E1872" s="9" t="s">
        <v>1085</v>
      </c>
      <c r="F1872" s="11">
        <f t="shared" si="116"/>
        <v>363.8</v>
      </c>
      <c r="G1872" s="11">
        <f t="shared" si="117"/>
        <v>363.8</v>
      </c>
      <c r="H1872" s="11">
        <f t="shared" si="118"/>
        <v>0</v>
      </c>
      <c r="I1872" s="12">
        <f t="shared" si="119"/>
        <v>0</v>
      </c>
      <c r="J1872" s="15">
        <v>363.8</v>
      </c>
      <c r="K1872" s="11">
        <v>0</v>
      </c>
      <c r="L1872" s="11">
        <v>0</v>
      </c>
      <c r="M1872" s="11">
        <v>0</v>
      </c>
      <c r="N1872" s="11">
        <v>0</v>
      </c>
      <c r="O1872" s="11">
        <v>0</v>
      </c>
      <c r="P1872" s="11">
        <v>0</v>
      </c>
      <c r="Q1872" s="11">
        <v>0</v>
      </c>
      <c r="R1872" s="13">
        <v>0</v>
      </c>
      <c r="S1872" s="13">
        <v>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0</v>
      </c>
      <c r="Z1872" s="13">
        <v>0</v>
      </c>
      <c r="AA1872" s="13">
        <v>0</v>
      </c>
      <c r="AB1872" s="13">
        <v>0</v>
      </c>
      <c r="AC1872" s="13">
        <v>0</v>
      </c>
      <c r="AD1872" s="13">
        <v>0</v>
      </c>
      <c r="AE1872" s="13">
        <v>0</v>
      </c>
      <c r="AF1872" s="13">
        <v>0</v>
      </c>
      <c r="AG1872" s="13">
        <v>0</v>
      </c>
      <c r="AH1872" s="13">
        <v>0</v>
      </c>
    </row>
    <row r="1873" spans="1:34" s="14" customFormat="1" ht="22.5" customHeight="1">
      <c r="A1873" s="8" t="s">
        <v>98</v>
      </c>
      <c r="B1873" s="8" t="s">
        <v>98</v>
      </c>
      <c r="C1873" s="9">
        <v>10730228952</v>
      </c>
      <c r="D1873" s="10">
        <v>15082</v>
      </c>
      <c r="E1873" s="9" t="s">
        <v>678</v>
      </c>
      <c r="F1873" s="11">
        <f t="shared" si="116"/>
        <v>357.38</v>
      </c>
      <c r="G1873" s="11">
        <f t="shared" si="117"/>
        <v>357.38</v>
      </c>
      <c r="H1873" s="11">
        <f t="shared" si="118"/>
        <v>0</v>
      </c>
      <c r="I1873" s="12">
        <f t="shared" si="119"/>
        <v>0</v>
      </c>
      <c r="J1873" s="15">
        <v>357.38</v>
      </c>
      <c r="K1873" s="11">
        <v>0</v>
      </c>
      <c r="L1873" s="11">
        <v>0</v>
      </c>
      <c r="M1873" s="11">
        <v>0</v>
      </c>
      <c r="N1873" s="11">
        <v>0</v>
      </c>
      <c r="O1873" s="11">
        <v>0</v>
      </c>
      <c r="P1873" s="11">
        <v>0</v>
      </c>
      <c r="Q1873" s="11">
        <v>0</v>
      </c>
      <c r="R1873" s="13">
        <v>0</v>
      </c>
      <c r="S1873" s="13">
        <v>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0</v>
      </c>
      <c r="Z1873" s="13">
        <v>0</v>
      </c>
      <c r="AA1873" s="13">
        <v>0</v>
      </c>
      <c r="AB1873" s="13">
        <v>0</v>
      </c>
      <c r="AC1873" s="13">
        <v>0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</row>
    <row r="1874" spans="1:34" s="14" customFormat="1" ht="22.5" customHeight="1">
      <c r="A1874" s="8" t="s">
        <v>131</v>
      </c>
      <c r="B1874" s="8" t="s">
        <v>65</v>
      </c>
      <c r="C1874" s="9">
        <v>11100514315</v>
      </c>
      <c r="D1874" s="10">
        <v>15082</v>
      </c>
      <c r="E1874" s="9" t="s">
        <v>915</v>
      </c>
      <c r="F1874" s="11">
        <f t="shared" si="116"/>
        <v>357.38</v>
      </c>
      <c r="G1874" s="11">
        <f t="shared" si="117"/>
        <v>357.38</v>
      </c>
      <c r="H1874" s="11">
        <f t="shared" si="118"/>
        <v>0</v>
      </c>
      <c r="I1874" s="12">
        <f t="shared" si="119"/>
        <v>0</v>
      </c>
      <c r="J1874" s="15">
        <v>357.38</v>
      </c>
      <c r="K1874" s="11">
        <v>0</v>
      </c>
      <c r="L1874" s="11">
        <v>0</v>
      </c>
      <c r="M1874" s="11">
        <v>0</v>
      </c>
      <c r="N1874" s="11">
        <v>0</v>
      </c>
      <c r="O1874" s="11">
        <v>0</v>
      </c>
      <c r="P1874" s="11">
        <v>0</v>
      </c>
      <c r="Q1874" s="11">
        <v>0</v>
      </c>
      <c r="R1874" s="13">
        <v>0</v>
      </c>
      <c r="S1874" s="13">
        <v>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0</v>
      </c>
      <c r="Z1874" s="13">
        <v>0</v>
      </c>
      <c r="AA1874" s="13">
        <v>0</v>
      </c>
      <c r="AB1874" s="13">
        <v>0</v>
      </c>
      <c r="AC1874" s="13">
        <v>0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</row>
    <row r="1875" spans="1:34" s="14" customFormat="1" ht="22.5" customHeight="1">
      <c r="A1875" s="8" t="s">
        <v>3601</v>
      </c>
      <c r="B1875" s="8" t="s">
        <v>13</v>
      </c>
      <c r="C1875" s="9">
        <v>10040700172</v>
      </c>
      <c r="D1875" s="10">
        <v>15082</v>
      </c>
      <c r="E1875" s="9" t="s">
        <v>463</v>
      </c>
      <c r="F1875" s="11">
        <f t="shared" si="116"/>
        <v>353.1</v>
      </c>
      <c r="G1875" s="11">
        <f t="shared" si="117"/>
        <v>353.1</v>
      </c>
      <c r="H1875" s="11">
        <f t="shared" si="118"/>
        <v>0</v>
      </c>
      <c r="I1875" s="12">
        <f t="shared" si="119"/>
        <v>0</v>
      </c>
      <c r="J1875" s="15">
        <v>353.1</v>
      </c>
      <c r="K1875" s="11">
        <v>0</v>
      </c>
      <c r="L1875" s="11">
        <v>0</v>
      </c>
      <c r="M1875" s="11">
        <v>0</v>
      </c>
      <c r="N1875" s="11">
        <v>0</v>
      </c>
      <c r="O1875" s="11">
        <v>0</v>
      </c>
      <c r="P1875" s="11">
        <v>0</v>
      </c>
      <c r="Q1875" s="11">
        <v>0</v>
      </c>
      <c r="R1875" s="13">
        <v>0</v>
      </c>
      <c r="S1875" s="13">
        <v>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0</v>
      </c>
      <c r="Z1875" s="13">
        <v>0</v>
      </c>
      <c r="AA1875" s="13">
        <v>0</v>
      </c>
      <c r="AB1875" s="13">
        <v>0</v>
      </c>
      <c r="AC1875" s="13">
        <v>0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</row>
    <row r="1876" spans="1:34" s="14" customFormat="1" ht="22.5" customHeight="1">
      <c r="A1876" s="8" t="s">
        <v>61</v>
      </c>
      <c r="B1876" s="8" t="s">
        <v>246</v>
      </c>
      <c r="C1876" s="9">
        <v>10660079246</v>
      </c>
      <c r="D1876" s="10">
        <v>15082</v>
      </c>
      <c r="E1876" s="9" t="s">
        <v>668</v>
      </c>
      <c r="F1876" s="11">
        <f t="shared" si="116"/>
        <v>353.1</v>
      </c>
      <c r="G1876" s="11">
        <f t="shared" si="117"/>
        <v>353.1</v>
      </c>
      <c r="H1876" s="11">
        <f t="shared" si="118"/>
        <v>0</v>
      </c>
      <c r="I1876" s="12">
        <f t="shared" si="119"/>
        <v>0</v>
      </c>
      <c r="J1876" s="15">
        <v>353.1</v>
      </c>
      <c r="K1876" s="11">
        <v>0</v>
      </c>
      <c r="L1876" s="11">
        <v>0</v>
      </c>
      <c r="M1876" s="11">
        <v>0</v>
      </c>
      <c r="N1876" s="11">
        <v>0</v>
      </c>
      <c r="O1876" s="11">
        <v>0</v>
      </c>
      <c r="P1876" s="11">
        <v>0</v>
      </c>
      <c r="Q1876" s="11">
        <v>0</v>
      </c>
      <c r="R1876" s="13">
        <v>0</v>
      </c>
      <c r="S1876" s="13">
        <v>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0</v>
      </c>
      <c r="Z1876" s="13">
        <v>0</v>
      </c>
      <c r="AA1876" s="13">
        <v>0</v>
      </c>
      <c r="AB1876" s="13">
        <v>0</v>
      </c>
      <c r="AC1876" s="13">
        <v>0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</row>
    <row r="1877" spans="1:34" s="14" customFormat="1" ht="22.5" customHeight="1">
      <c r="A1877" s="8" t="s">
        <v>99</v>
      </c>
      <c r="B1877" s="8" t="s">
        <v>99</v>
      </c>
      <c r="C1877" s="9">
        <v>10790674070</v>
      </c>
      <c r="D1877" s="10">
        <v>15082</v>
      </c>
      <c r="E1877" s="9" t="s">
        <v>2543</v>
      </c>
      <c r="F1877" s="11">
        <f t="shared" si="116"/>
        <v>353.1</v>
      </c>
      <c r="G1877" s="11">
        <f t="shared" si="117"/>
        <v>353.1</v>
      </c>
      <c r="H1877" s="11">
        <f t="shared" si="118"/>
        <v>0</v>
      </c>
      <c r="I1877" s="12">
        <f t="shared" si="119"/>
        <v>0</v>
      </c>
      <c r="J1877" s="15">
        <v>353.1</v>
      </c>
      <c r="K1877" s="11">
        <v>0</v>
      </c>
      <c r="L1877" s="11">
        <v>0</v>
      </c>
      <c r="M1877" s="11">
        <v>0</v>
      </c>
      <c r="N1877" s="11">
        <v>0</v>
      </c>
      <c r="O1877" s="11">
        <v>0</v>
      </c>
      <c r="P1877" s="11">
        <v>0</v>
      </c>
      <c r="Q1877" s="11">
        <v>0</v>
      </c>
      <c r="R1877" s="13">
        <v>0</v>
      </c>
      <c r="S1877" s="13">
        <v>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0</v>
      </c>
      <c r="Z1877" s="13">
        <v>0</v>
      </c>
      <c r="AA1877" s="13">
        <v>0</v>
      </c>
      <c r="AB1877" s="13">
        <v>0</v>
      </c>
      <c r="AC1877" s="13">
        <v>0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</row>
    <row r="1878" spans="1:34" s="14" customFormat="1" ht="22.5" customHeight="1">
      <c r="A1878" s="8" t="s">
        <v>99</v>
      </c>
      <c r="B1878" s="8" t="s">
        <v>99</v>
      </c>
      <c r="C1878" s="9">
        <v>10790674089</v>
      </c>
      <c r="D1878" s="10">
        <v>15082</v>
      </c>
      <c r="E1878" s="9" t="s">
        <v>2544</v>
      </c>
      <c r="F1878" s="11">
        <f t="shared" si="116"/>
        <v>353.1</v>
      </c>
      <c r="G1878" s="11">
        <f t="shared" si="117"/>
        <v>353.1</v>
      </c>
      <c r="H1878" s="11">
        <f t="shared" si="118"/>
        <v>0</v>
      </c>
      <c r="I1878" s="12">
        <f t="shared" si="119"/>
        <v>0</v>
      </c>
      <c r="J1878" s="15">
        <v>353.1</v>
      </c>
      <c r="K1878" s="11">
        <v>0</v>
      </c>
      <c r="L1878" s="11">
        <v>0</v>
      </c>
      <c r="M1878" s="11">
        <v>0</v>
      </c>
      <c r="N1878" s="11">
        <v>0</v>
      </c>
      <c r="O1878" s="11">
        <v>0</v>
      </c>
      <c r="P1878" s="11">
        <v>0</v>
      </c>
      <c r="Q1878" s="11">
        <v>0</v>
      </c>
      <c r="R1878" s="13">
        <v>0</v>
      </c>
      <c r="S1878" s="13">
        <v>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0</v>
      </c>
      <c r="Z1878" s="13">
        <v>0</v>
      </c>
      <c r="AA1878" s="13">
        <v>0</v>
      </c>
      <c r="AB1878" s="13">
        <v>0</v>
      </c>
      <c r="AC1878" s="13">
        <v>0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</row>
    <row r="1879" spans="1:34" s="14" customFormat="1" ht="22.5" customHeight="1">
      <c r="A1879" s="8" t="s">
        <v>62</v>
      </c>
      <c r="B1879" s="8" t="s">
        <v>63</v>
      </c>
      <c r="C1879" s="9">
        <v>10940130317</v>
      </c>
      <c r="D1879" s="10">
        <v>15082</v>
      </c>
      <c r="E1879" s="9" t="s">
        <v>2617</v>
      </c>
      <c r="F1879" s="11">
        <f t="shared" si="116"/>
        <v>353.1</v>
      </c>
      <c r="G1879" s="11">
        <f t="shared" si="117"/>
        <v>353.1</v>
      </c>
      <c r="H1879" s="11">
        <f t="shared" si="118"/>
        <v>0</v>
      </c>
      <c r="I1879" s="12">
        <f t="shared" si="119"/>
        <v>0</v>
      </c>
      <c r="J1879" s="15">
        <v>353.1</v>
      </c>
      <c r="K1879" s="11">
        <v>0</v>
      </c>
      <c r="L1879" s="11">
        <v>0</v>
      </c>
      <c r="M1879" s="11">
        <v>0</v>
      </c>
      <c r="N1879" s="11">
        <v>0</v>
      </c>
      <c r="O1879" s="11">
        <v>0</v>
      </c>
      <c r="P1879" s="11">
        <v>0</v>
      </c>
      <c r="Q1879" s="11">
        <v>0</v>
      </c>
      <c r="R1879" s="13">
        <v>0</v>
      </c>
      <c r="S1879" s="13">
        <v>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  <c r="AB1879" s="13">
        <v>0</v>
      </c>
      <c r="AC1879" s="13">
        <v>0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</row>
    <row r="1880" spans="1:34" s="14" customFormat="1" ht="22.5" customHeight="1">
      <c r="A1880" s="8" t="s">
        <v>12</v>
      </c>
      <c r="B1880" s="8" t="s">
        <v>12</v>
      </c>
      <c r="C1880" s="9">
        <v>11150431932</v>
      </c>
      <c r="D1880" s="10">
        <v>15082</v>
      </c>
      <c r="E1880" s="9" t="s">
        <v>2714</v>
      </c>
      <c r="F1880" s="11">
        <f t="shared" si="116"/>
        <v>353.1</v>
      </c>
      <c r="G1880" s="11">
        <f t="shared" si="117"/>
        <v>353.1</v>
      </c>
      <c r="H1880" s="11">
        <f t="shared" si="118"/>
        <v>0</v>
      </c>
      <c r="I1880" s="12">
        <f t="shared" si="119"/>
        <v>0</v>
      </c>
      <c r="J1880" s="15">
        <v>353.1</v>
      </c>
      <c r="K1880" s="11">
        <v>0</v>
      </c>
      <c r="L1880" s="11">
        <v>0</v>
      </c>
      <c r="M1880" s="11">
        <v>0</v>
      </c>
      <c r="N1880" s="11">
        <v>0</v>
      </c>
      <c r="O1880" s="11">
        <v>0</v>
      </c>
      <c r="P1880" s="11">
        <v>0</v>
      </c>
      <c r="Q1880" s="11">
        <v>0</v>
      </c>
      <c r="R1880" s="13">
        <v>0</v>
      </c>
      <c r="S1880" s="13">
        <v>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  <c r="AB1880" s="13">
        <v>0</v>
      </c>
      <c r="AC1880" s="13">
        <v>0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</row>
    <row r="1881" spans="1:34" s="14" customFormat="1" ht="22.5" customHeight="1">
      <c r="A1881" s="8" t="s">
        <v>78</v>
      </c>
      <c r="B1881" s="8" t="s">
        <v>78</v>
      </c>
      <c r="C1881" s="9">
        <v>11680317789</v>
      </c>
      <c r="D1881" s="10">
        <v>15082</v>
      </c>
      <c r="E1881" s="9" t="s">
        <v>2941</v>
      </c>
      <c r="F1881" s="11">
        <f t="shared" si="116"/>
        <v>353.1</v>
      </c>
      <c r="G1881" s="11">
        <f t="shared" si="117"/>
        <v>353.1</v>
      </c>
      <c r="H1881" s="11">
        <f t="shared" si="118"/>
        <v>0</v>
      </c>
      <c r="I1881" s="12">
        <f t="shared" si="119"/>
        <v>0</v>
      </c>
      <c r="J1881" s="15">
        <v>353.1</v>
      </c>
      <c r="K1881" s="11">
        <v>0</v>
      </c>
      <c r="L1881" s="11">
        <v>0</v>
      </c>
      <c r="M1881" s="11">
        <v>0</v>
      </c>
      <c r="N1881" s="11">
        <v>0</v>
      </c>
      <c r="O1881" s="11">
        <v>0</v>
      </c>
      <c r="P1881" s="11">
        <v>0</v>
      </c>
      <c r="Q1881" s="11">
        <v>0</v>
      </c>
      <c r="R1881" s="13">
        <v>0</v>
      </c>
      <c r="S1881" s="13">
        <v>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0</v>
      </c>
      <c r="Z1881" s="13">
        <v>0</v>
      </c>
      <c r="AA1881" s="13">
        <v>0</v>
      </c>
      <c r="AB1881" s="13">
        <v>0</v>
      </c>
      <c r="AC1881" s="13">
        <v>0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</row>
    <row r="1882" spans="1:34" s="14" customFormat="1" ht="22.5" customHeight="1">
      <c r="A1882" s="8" t="s">
        <v>3605</v>
      </c>
      <c r="B1882" s="8" t="s">
        <v>27</v>
      </c>
      <c r="C1882" s="9">
        <v>11850569427</v>
      </c>
      <c r="D1882" s="10">
        <v>15082</v>
      </c>
      <c r="E1882" s="9" t="s">
        <v>3013</v>
      </c>
      <c r="F1882" s="11">
        <f t="shared" si="116"/>
        <v>353.1</v>
      </c>
      <c r="G1882" s="11">
        <f t="shared" si="117"/>
        <v>353.1</v>
      </c>
      <c r="H1882" s="11">
        <f t="shared" si="118"/>
        <v>0</v>
      </c>
      <c r="I1882" s="12">
        <f t="shared" si="119"/>
        <v>0</v>
      </c>
      <c r="J1882" s="15">
        <v>353.1</v>
      </c>
      <c r="K1882" s="11">
        <v>0</v>
      </c>
      <c r="L1882" s="11">
        <v>0</v>
      </c>
      <c r="M1882" s="11">
        <v>0</v>
      </c>
      <c r="N1882" s="11">
        <v>0</v>
      </c>
      <c r="O1882" s="11">
        <v>0</v>
      </c>
      <c r="P1882" s="11">
        <v>0</v>
      </c>
      <c r="Q1882" s="11">
        <v>0</v>
      </c>
      <c r="R1882" s="13">
        <v>0</v>
      </c>
      <c r="S1882" s="13">
        <v>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0</v>
      </c>
      <c r="Z1882" s="13">
        <v>0</v>
      </c>
      <c r="AA1882" s="13">
        <v>0</v>
      </c>
      <c r="AB1882" s="13">
        <v>0</v>
      </c>
      <c r="AC1882" s="13">
        <v>0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</row>
    <row r="1883" spans="1:34" s="14" customFormat="1" ht="22.5" customHeight="1">
      <c r="A1883" s="8" t="s">
        <v>3605</v>
      </c>
      <c r="B1883" s="8" t="s">
        <v>27</v>
      </c>
      <c r="C1883" s="9">
        <v>11850613765</v>
      </c>
      <c r="D1883" s="10">
        <v>15082</v>
      </c>
      <c r="E1883" s="9" t="s">
        <v>1128</v>
      </c>
      <c r="F1883" s="11">
        <f t="shared" si="116"/>
        <v>353.1</v>
      </c>
      <c r="G1883" s="11">
        <f t="shared" si="117"/>
        <v>353.1</v>
      </c>
      <c r="H1883" s="11">
        <f t="shared" si="118"/>
        <v>0</v>
      </c>
      <c r="I1883" s="12">
        <f t="shared" si="119"/>
        <v>0</v>
      </c>
      <c r="J1883" s="15">
        <v>353.1</v>
      </c>
      <c r="K1883" s="11">
        <v>0</v>
      </c>
      <c r="L1883" s="11">
        <v>0</v>
      </c>
      <c r="M1883" s="11">
        <v>0</v>
      </c>
      <c r="N1883" s="11">
        <v>0</v>
      </c>
      <c r="O1883" s="11">
        <v>0</v>
      </c>
      <c r="P1883" s="11">
        <v>0</v>
      </c>
      <c r="Q1883" s="11">
        <v>0</v>
      </c>
      <c r="R1883" s="13">
        <v>0</v>
      </c>
      <c r="S1883" s="13">
        <v>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0</v>
      </c>
      <c r="Z1883" s="13">
        <v>0</v>
      </c>
      <c r="AA1883" s="13">
        <v>0</v>
      </c>
      <c r="AB1883" s="13">
        <v>0</v>
      </c>
      <c r="AC1883" s="13">
        <v>0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</row>
    <row r="1884" spans="1:34" s="14" customFormat="1" ht="22.5" customHeight="1">
      <c r="A1884" s="8" t="s">
        <v>3600</v>
      </c>
      <c r="B1884" s="8" t="s">
        <v>175</v>
      </c>
      <c r="C1884" s="9">
        <v>12070082202</v>
      </c>
      <c r="D1884" s="10">
        <v>15082</v>
      </c>
      <c r="E1884" s="9" t="s">
        <v>3089</v>
      </c>
      <c r="F1884" s="11">
        <f t="shared" si="116"/>
        <v>353.1</v>
      </c>
      <c r="G1884" s="11">
        <f t="shared" si="117"/>
        <v>353.1</v>
      </c>
      <c r="H1884" s="11">
        <f t="shared" si="118"/>
        <v>0</v>
      </c>
      <c r="I1884" s="12">
        <f t="shared" si="119"/>
        <v>0</v>
      </c>
      <c r="J1884" s="15">
        <v>353.1</v>
      </c>
      <c r="K1884" s="11">
        <v>0</v>
      </c>
      <c r="L1884" s="11">
        <v>0</v>
      </c>
      <c r="M1884" s="11">
        <v>0</v>
      </c>
      <c r="N1884" s="11">
        <v>0</v>
      </c>
      <c r="O1884" s="11">
        <v>0</v>
      </c>
      <c r="P1884" s="11">
        <v>0</v>
      </c>
      <c r="Q1884" s="11">
        <v>0</v>
      </c>
      <c r="R1884" s="13">
        <v>0</v>
      </c>
      <c r="S1884" s="13">
        <v>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0</v>
      </c>
      <c r="Z1884" s="13">
        <v>0</v>
      </c>
      <c r="AA1884" s="13">
        <v>0</v>
      </c>
      <c r="AB1884" s="13">
        <v>0</v>
      </c>
      <c r="AC1884" s="13">
        <v>0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</row>
    <row r="1885" spans="1:34" s="14" customFormat="1" ht="22.5" customHeight="1">
      <c r="A1885" s="8" t="s">
        <v>3607</v>
      </c>
      <c r="B1885" s="8" t="s">
        <v>19</v>
      </c>
      <c r="C1885" s="9">
        <v>12120286682</v>
      </c>
      <c r="D1885" s="10">
        <v>15082</v>
      </c>
      <c r="E1885" s="9" t="s">
        <v>3108</v>
      </c>
      <c r="F1885" s="11">
        <f t="shared" si="116"/>
        <v>348.82</v>
      </c>
      <c r="G1885" s="11">
        <f t="shared" si="117"/>
        <v>348.82</v>
      </c>
      <c r="H1885" s="11">
        <f t="shared" si="118"/>
        <v>0</v>
      </c>
      <c r="I1885" s="12">
        <f t="shared" si="119"/>
        <v>0</v>
      </c>
      <c r="J1885" s="15">
        <v>348.82</v>
      </c>
      <c r="K1885" s="11">
        <v>0</v>
      </c>
      <c r="L1885" s="11">
        <v>0</v>
      </c>
      <c r="M1885" s="11">
        <v>0</v>
      </c>
      <c r="N1885" s="11">
        <v>0</v>
      </c>
      <c r="O1885" s="11">
        <v>0</v>
      </c>
      <c r="P1885" s="11">
        <v>0</v>
      </c>
      <c r="Q1885" s="11">
        <v>0</v>
      </c>
      <c r="R1885" s="13">
        <v>0</v>
      </c>
      <c r="S1885" s="13">
        <v>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0</v>
      </c>
      <c r="Z1885" s="13">
        <v>0</v>
      </c>
      <c r="AA1885" s="13">
        <v>0</v>
      </c>
      <c r="AB1885" s="13">
        <v>0</v>
      </c>
      <c r="AC1885" s="13">
        <v>0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</row>
    <row r="1886" spans="1:34" s="14" customFormat="1" ht="22.5" customHeight="1">
      <c r="A1886" s="8" t="s">
        <v>3601</v>
      </c>
      <c r="B1886" s="8" t="s">
        <v>223</v>
      </c>
      <c r="C1886" s="9">
        <v>10050026590</v>
      </c>
      <c r="D1886" s="10">
        <v>15082</v>
      </c>
      <c r="E1886" s="9" t="s">
        <v>2172</v>
      </c>
      <c r="F1886" s="11">
        <f t="shared" si="116"/>
        <v>346.68</v>
      </c>
      <c r="G1886" s="11">
        <f t="shared" si="117"/>
        <v>346.68</v>
      </c>
      <c r="H1886" s="11">
        <f t="shared" si="118"/>
        <v>0</v>
      </c>
      <c r="I1886" s="12">
        <f t="shared" si="119"/>
        <v>0</v>
      </c>
      <c r="J1886" s="15">
        <v>346.68</v>
      </c>
      <c r="K1886" s="11">
        <v>0</v>
      </c>
      <c r="L1886" s="11">
        <v>0</v>
      </c>
      <c r="M1886" s="11">
        <v>0</v>
      </c>
      <c r="N1886" s="11">
        <v>0</v>
      </c>
      <c r="O1886" s="11">
        <v>0</v>
      </c>
      <c r="P1886" s="11">
        <v>0</v>
      </c>
      <c r="Q1886" s="11">
        <v>0</v>
      </c>
      <c r="R1886" s="13">
        <v>0</v>
      </c>
      <c r="S1886" s="13">
        <v>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0</v>
      </c>
      <c r="Z1886" s="13">
        <v>0</v>
      </c>
      <c r="AA1886" s="13">
        <v>0</v>
      </c>
      <c r="AB1886" s="13">
        <v>0</v>
      </c>
      <c r="AC1886" s="13">
        <v>0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</row>
    <row r="1887" spans="1:34" s="14" customFormat="1" ht="22.5" customHeight="1">
      <c r="A1887" s="8" t="s">
        <v>97</v>
      </c>
      <c r="B1887" s="8" t="s">
        <v>97</v>
      </c>
      <c r="C1887" s="9">
        <v>10680209010</v>
      </c>
      <c r="D1887" s="10">
        <v>15082</v>
      </c>
      <c r="E1887" s="9" t="s">
        <v>2482</v>
      </c>
      <c r="F1887" s="11">
        <f t="shared" si="116"/>
        <v>346.68</v>
      </c>
      <c r="G1887" s="11">
        <f t="shared" si="117"/>
        <v>346.68</v>
      </c>
      <c r="H1887" s="11">
        <f t="shared" si="118"/>
        <v>0</v>
      </c>
      <c r="I1887" s="12">
        <f t="shared" si="119"/>
        <v>0</v>
      </c>
      <c r="J1887" s="15">
        <v>346.68</v>
      </c>
      <c r="K1887" s="11">
        <v>0</v>
      </c>
      <c r="L1887" s="11">
        <v>0</v>
      </c>
      <c r="M1887" s="11">
        <v>0</v>
      </c>
      <c r="N1887" s="11">
        <v>0</v>
      </c>
      <c r="O1887" s="11">
        <v>0</v>
      </c>
      <c r="P1887" s="11">
        <v>0</v>
      </c>
      <c r="Q1887" s="11">
        <v>0</v>
      </c>
      <c r="R1887" s="13">
        <v>0</v>
      </c>
      <c r="S1887" s="13">
        <v>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0</v>
      </c>
      <c r="Z1887" s="13">
        <v>0</v>
      </c>
      <c r="AA1887" s="13">
        <v>0</v>
      </c>
      <c r="AB1887" s="13">
        <v>0</v>
      </c>
      <c r="AC1887" s="13">
        <v>0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</row>
    <row r="1888" spans="1:34" s="14" customFormat="1" ht="22.5" customHeight="1">
      <c r="A1888" s="8" t="s">
        <v>66</v>
      </c>
      <c r="B1888" s="8" t="s">
        <v>66</v>
      </c>
      <c r="C1888" s="9">
        <v>11250113055</v>
      </c>
      <c r="D1888" s="10">
        <v>15082</v>
      </c>
      <c r="E1888" s="9" t="s">
        <v>949</v>
      </c>
      <c r="F1888" s="11">
        <f t="shared" si="116"/>
        <v>346.68</v>
      </c>
      <c r="G1888" s="11">
        <f t="shared" si="117"/>
        <v>346.68</v>
      </c>
      <c r="H1888" s="11">
        <f t="shared" si="118"/>
        <v>0</v>
      </c>
      <c r="I1888" s="12">
        <f t="shared" si="119"/>
        <v>0</v>
      </c>
      <c r="J1888" s="15">
        <v>346.68</v>
      </c>
      <c r="K1888" s="11">
        <v>0</v>
      </c>
      <c r="L1888" s="11">
        <v>0</v>
      </c>
      <c r="M1888" s="11">
        <v>0</v>
      </c>
      <c r="N1888" s="11">
        <v>0</v>
      </c>
      <c r="O1888" s="11">
        <v>0</v>
      </c>
      <c r="P1888" s="11">
        <v>0</v>
      </c>
      <c r="Q1888" s="11">
        <v>0</v>
      </c>
      <c r="R1888" s="13">
        <v>0</v>
      </c>
      <c r="S1888" s="13">
        <v>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0</v>
      </c>
      <c r="Z1888" s="13">
        <v>0</v>
      </c>
      <c r="AA1888" s="13">
        <v>0</v>
      </c>
      <c r="AB1888" s="13">
        <v>0</v>
      </c>
      <c r="AC1888" s="13">
        <v>0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</row>
    <row r="1889" spans="1:34" s="14" customFormat="1" ht="22.5" customHeight="1">
      <c r="A1889" s="8" t="s">
        <v>66</v>
      </c>
      <c r="B1889" s="8" t="s">
        <v>66</v>
      </c>
      <c r="C1889" s="9">
        <v>11250225023</v>
      </c>
      <c r="D1889" s="10">
        <v>15082</v>
      </c>
      <c r="E1889" s="9" t="s">
        <v>2786</v>
      </c>
      <c r="F1889" s="11">
        <f t="shared" si="116"/>
        <v>346.68</v>
      </c>
      <c r="G1889" s="11">
        <f t="shared" si="117"/>
        <v>346.68</v>
      </c>
      <c r="H1889" s="11">
        <f t="shared" si="118"/>
        <v>0</v>
      </c>
      <c r="I1889" s="12">
        <f t="shared" si="119"/>
        <v>0</v>
      </c>
      <c r="J1889" s="15">
        <v>346.68</v>
      </c>
      <c r="K1889" s="11">
        <v>0</v>
      </c>
      <c r="L1889" s="11">
        <v>0</v>
      </c>
      <c r="M1889" s="11">
        <v>0</v>
      </c>
      <c r="N1889" s="11">
        <v>0</v>
      </c>
      <c r="O1889" s="11">
        <v>0</v>
      </c>
      <c r="P1889" s="11">
        <v>0</v>
      </c>
      <c r="Q1889" s="11">
        <v>0</v>
      </c>
      <c r="R1889" s="13">
        <v>0</v>
      </c>
      <c r="S1889" s="13">
        <v>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0</v>
      </c>
      <c r="Z1889" s="13">
        <v>0</v>
      </c>
      <c r="AA1889" s="13">
        <v>0</v>
      </c>
      <c r="AB1889" s="13">
        <v>0</v>
      </c>
      <c r="AC1889" s="13">
        <v>0</v>
      </c>
      <c r="AD1889" s="13">
        <v>0</v>
      </c>
      <c r="AE1889" s="13">
        <v>0</v>
      </c>
      <c r="AF1889" s="13">
        <v>0</v>
      </c>
      <c r="AG1889" s="13">
        <v>0</v>
      </c>
      <c r="AH1889" s="13">
        <v>0</v>
      </c>
    </row>
    <row r="1890" spans="1:34" s="14" customFormat="1" ht="22.5" customHeight="1">
      <c r="A1890" s="8" t="s">
        <v>66</v>
      </c>
      <c r="B1890" s="8" t="s">
        <v>66</v>
      </c>
      <c r="C1890" s="9">
        <v>11250225032</v>
      </c>
      <c r="D1890" s="10">
        <v>15082</v>
      </c>
      <c r="E1890" s="9" t="s">
        <v>2787</v>
      </c>
      <c r="F1890" s="11">
        <f t="shared" si="116"/>
        <v>346.68</v>
      </c>
      <c r="G1890" s="11">
        <f t="shared" si="117"/>
        <v>346.68</v>
      </c>
      <c r="H1890" s="11">
        <f t="shared" si="118"/>
        <v>0</v>
      </c>
      <c r="I1890" s="12">
        <f t="shared" si="119"/>
        <v>0</v>
      </c>
      <c r="J1890" s="15">
        <v>346.68</v>
      </c>
      <c r="K1890" s="11">
        <v>0</v>
      </c>
      <c r="L1890" s="11">
        <v>0</v>
      </c>
      <c r="M1890" s="11">
        <v>0</v>
      </c>
      <c r="N1890" s="11">
        <v>0</v>
      </c>
      <c r="O1890" s="11">
        <v>0</v>
      </c>
      <c r="P1890" s="11">
        <v>0</v>
      </c>
      <c r="Q1890" s="11">
        <v>0</v>
      </c>
      <c r="R1890" s="13">
        <v>0</v>
      </c>
      <c r="S1890" s="13">
        <v>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0</v>
      </c>
      <c r="Z1890" s="13">
        <v>0</v>
      </c>
      <c r="AA1890" s="13">
        <v>0</v>
      </c>
      <c r="AB1890" s="13">
        <v>0</v>
      </c>
      <c r="AC1890" s="13">
        <v>0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</row>
    <row r="1891" spans="1:34" s="14" customFormat="1" ht="22.5" customHeight="1">
      <c r="A1891" s="8" t="s">
        <v>138</v>
      </c>
      <c r="B1891" s="8" t="s">
        <v>203</v>
      </c>
      <c r="C1891" s="9">
        <v>11610037499</v>
      </c>
      <c r="D1891" s="10">
        <v>15082</v>
      </c>
      <c r="E1891" s="9" t="s">
        <v>2906</v>
      </c>
      <c r="F1891" s="11">
        <f t="shared" si="116"/>
        <v>346.68</v>
      </c>
      <c r="G1891" s="11">
        <f t="shared" si="117"/>
        <v>346.68</v>
      </c>
      <c r="H1891" s="11">
        <f t="shared" si="118"/>
        <v>0</v>
      </c>
      <c r="I1891" s="12">
        <f t="shared" si="119"/>
        <v>0</v>
      </c>
      <c r="J1891" s="15">
        <v>346.68</v>
      </c>
      <c r="K1891" s="11">
        <v>0</v>
      </c>
      <c r="L1891" s="11">
        <v>0</v>
      </c>
      <c r="M1891" s="11">
        <v>0</v>
      </c>
      <c r="N1891" s="11">
        <v>0</v>
      </c>
      <c r="O1891" s="11">
        <v>0</v>
      </c>
      <c r="P1891" s="11">
        <v>0</v>
      </c>
      <c r="Q1891" s="11">
        <v>0</v>
      </c>
      <c r="R1891" s="13">
        <v>0</v>
      </c>
      <c r="S1891" s="13">
        <v>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0</v>
      </c>
      <c r="Z1891" s="13">
        <v>0</v>
      </c>
      <c r="AA1891" s="13">
        <v>0</v>
      </c>
      <c r="AB1891" s="13">
        <v>0</v>
      </c>
      <c r="AC1891" s="13">
        <v>0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</row>
    <row r="1892" spans="1:34" s="14" customFormat="1" ht="22.5" customHeight="1">
      <c r="A1892" s="8" t="s">
        <v>78</v>
      </c>
      <c r="B1892" s="8" t="s">
        <v>207</v>
      </c>
      <c r="C1892" s="9">
        <v>11740066534</v>
      </c>
      <c r="D1892" s="10">
        <v>15082</v>
      </c>
      <c r="E1892" s="9" t="s">
        <v>1766</v>
      </c>
      <c r="F1892" s="11">
        <f t="shared" si="116"/>
        <v>346.68</v>
      </c>
      <c r="G1892" s="11">
        <f t="shared" si="117"/>
        <v>346.68</v>
      </c>
      <c r="H1892" s="11">
        <f t="shared" si="118"/>
        <v>0</v>
      </c>
      <c r="I1892" s="12">
        <f t="shared" si="119"/>
        <v>0</v>
      </c>
      <c r="J1892" s="15">
        <v>346.68</v>
      </c>
      <c r="K1892" s="11">
        <v>0</v>
      </c>
      <c r="L1892" s="11">
        <v>0</v>
      </c>
      <c r="M1892" s="11">
        <v>0</v>
      </c>
      <c r="N1892" s="11">
        <v>0</v>
      </c>
      <c r="O1892" s="11">
        <v>0</v>
      </c>
      <c r="P1892" s="11">
        <v>0</v>
      </c>
      <c r="Q1892" s="11">
        <v>0</v>
      </c>
      <c r="R1892" s="13">
        <v>0</v>
      </c>
      <c r="S1892" s="13">
        <v>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0</v>
      </c>
      <c r="Z1892" s="13">
        <v>0</v>
      </c>
      <c r="AA1892" s="13">
        <v>0</v>
      </c>
      <c r="AB1892" s="13">
        <v>0</v>
      </c>
      <c r="AC1892" s="13">
        <v>0</v>
      </c>
      <c r="AD1892" s="13">
        <v>0</v>
      </c>
      <c r="AE1892" s="13">
        <v>0</v>
      </c>
      <c r="AF1892" s="13">
        <v>0</v>
      </c>
      <c r="AG1892" s="13">
        <v>0</v>
      </c>
      <c r="AH1892" s="13">
        <v>0</v>
      </c>
    </row>
    <row r="1893" spans="1:34" s="14" customFormat="1" ht="22.5" customHeight="1">
      <c r="A1893" s="8" t="s">
        <v>104</v>
      </c>
      <c r="B1893" s="8" t="s">
        <v>104</v>
      </c>
      <c r="C1893" s="9">
        <v>11970622637</v>
      </c>
      <c r="D1893" s="10">
        <v>15082</v>
      </c>
      <c r="E1893" s="9" t="s">
        <v>1174</v>
      </c>
      <c r="F1893" s="11">
        <f t="shared" si="116"/>
        <v>346.68</v>
      </c>
      <c r="G1893" s="11">
        <f t="shared" si="117"/>
        <v>346.68</v>
      </c>
      <c r="H1893" s="11">
        <f t="shared" si="118"/>
        <v>0</v>
      </c>
      <c r="I1893" s="12">
        <f t="shared" si="119"/>
        <v>0</v>
      </c>
      <c r="J1893" s="15">
        <v>346.68</v>
      </c>
      <c r="K1893" s="11">
        <v>0</v>
      </c>
      <c r="L1893" s="11">
        <v>0</v>
      </c>
      <c r="M1893" s="11">
        <v>0</v>
      </c>
      <c r="N1893" s="11">
        <v>0</v>
      </c>
      <c r="O1893" s="11">
        <v>0</v>
      </c>
      <c r="P1893" s="11">
        <v>0</v>
      </c>
      <c r="Q1893" s="11">
        <v>0</v>
      </c>
      <c r="R1893" s="13">
        <v>0</v>
      </c>
      <c r="S1893" s="13">
        <v>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0</v>
      </c>
      <c r="Z1893" s="13">
        <v>0</v>
      </c>
      <c r="AA1893" s="13">
        <v>0</v>
      </c>
      <c r="AB1893" s="13">
        <v>0</v>
      </c>
      <c r="AC1893" s="13">
        <v>0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</row>
    <row r="1894" spans="1:34" s="14" customFormat="1" ht="22.5" customHeight="1">
      <c r="A1894" s="8" t="s">
        <v>93</v>
      </c>
      <c r="B1894" s="8" t="s">
        <v>93</v>
      </c>
      <c r="C1894" s="9">
        <v>10240223948</v>
      </c>
      <c r="D1894" s="10">
        <v>15082</v>
      </c>
      <c r="E1894" s="9" t="s">
        <v>518</v>
      </c>
      <c r="F1894" s="11">
        <f t="shared" si="116"/>
        <v>345.61</v>
      </c>
      <c r="G1894" s="11">
        <f t="shared" si="117"/>
        <v>345.61</v>
      </c>
      <c r="H1894" s="11">
        <f t="shared" si="118"/>
        <v>0</v>
      </c>
      <c r="I1894" s="12">
        <f t="shared" si="119"/>
        <v>0</v>
      </c>
      <c r="J1894" s="15">
        <v>345.61</v>
      </c>
      <c r="K1894" s="11">
        <v>0</v>
      </c>
      <c r="L1894" s="11">
        <v>0</v>
      </c>
      <c r="M1894" s="11">
        <v>0</v>
      </c>
      <c r="N1894" s="11">
        <v>0</v>
      </c>
      <c r="O1894" s="11">
        <v>0</v>
      </c>
      <c r="P1894" s="11">
        <v>0</v>
      </c>
      <c r="Q1894" s="11">
        <v>0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0</v>
      </c>
      <c r="Z1894" s="13">
        <v>0</v>
      </c>
      <c r="AA1894" s="13">
        <v>0</v>
      </c>
      <c r="AB1894" s="13">
        <v>0</v>
      </c>
      <c r="AC1894" s="13">
        <v>0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</row>
    <row r="1895" spans="1:34" s="14" customFormat="1" ht="22.5" customHeight="1">
      <c r="A1895" s="8" t="s">
        <v>192</v>
      </c>
      <c r="B1895" s="8" t="s">
        <v>192</v>
      </c>
      <c r="C1895" s="9">
        <v>10380295415</v>
      </c>
      <c r="D1895" s="10">
        <v>15082</v>
      </c>
      <c r="E1895" s="9" t="s">
        <v>2311</v>
      </c>
      <c r="F1895" s="11">
        <f t="shared" si="116"/>
        <v>345.61</v>
      </c>
      <c r="G1895" s="11">
        <f t="shared" si="117"/>
        <v>345.61</v>
      </c>
      <c r="H1895" s="11">
        <f t="shared" si="118"/>
        <v>0</v>
      </c>
      <c r="I1895" s="12">
        <f t="shared" si="119"/>
        <v>0</v>
      </c>
      <c r="J1895" s="15">
        <v>345.61</v>
      </c>
      <c r="K1895" s="11">
        <v>0</v>
      </c>
      <c r="L1895" s="11">
        <v>0</v>
      </c>
      <c r="M1895" s="11">
        <v>0</v>
      </c>
      <c r="N1895" s="11">
        <v>0</v>
      </c>
      <c r="O1895" s="11">
        <v>0</v>
      </c>
      <c r="P1895" s="11">
        <v>0</v>
      </c>
      <c r="Q1895" s="11">
        <v>0</v>
      </c>
      <c r="R1895" s="13">
        <v>0</v>
      </c>
      <c r="S1895" s="13">
        <v>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0</v>
      </c>
      <c r="Z1895" s="13">
        <v>0</v>
      </c>
      <c r="AA1895" s="13">
        <v>0</v>
      </c>
      <c r="AB1895" s="13">
        <v>0</v>
      </c>
      <c r="AC1895" s="13">
        <v>0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</row>
    <row r="1896" spans="1:34" s="14" customFormat="1" ht="22.5" customHeight="1">
      <c r="A1896" s="8" t="s">
        <v>61</v>
      </c>
      <c r="B1896" s="8" t="s">
        <v>61</v>
      </c>
      <c r="C1896" s="9">
        <v>10600045562</v>
      </c>
      <c r="D1896" s="10">
        <v>15082</v>
      </c>
      <c r="E1896" s="9" t="s">
        <v>624</v>
      </c>
      <c r="F1896" s="11">
        <f t="shared" si="116"/>
        <v>345.61</v>
      </c>
      <c r="G1896" s="11">
        <f t="shared" si="117"/>
        <v>345.61</v>
      </c>
      <c r="H1896" s="11">
        <f t="shared" si="118"/>
        <v>0</v>
      </c>
      <c r="I1896" s="12">
        <f t="shared" si="119"/>
        <v>0</v>
      </c>
      <c r="J1896" s="15">
        <v>345.61</v>
      </c>
      <c r="K1896" s="11">
        <v>0</v>
      </c>
      <c r="L1896" s="11">
        <v>0</v>
      </c>
      <c r="M1896" s="11">
        <v>0</v>
      </c>
      <c r="N1896" s="11">
        <v>0</v>
      </c>
      <c r="O1896" s="11">
        <v>0</v>
      </c>
      <c r="P1896" s="11">
        <v>0</v>
      </c>
      <c r="Q1896" s="11">
        <v>0</v>
      </c>
      <c r="R1896" s="13">
        <v>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0</v>
      </c>
      <c r="Z1896" s="13">
        <v>0</v>
      </c>
      <c r="AA1896" s="13">
        <v>0</v>
      </c>
      <c r="AB1896" s="13">
        <v>0</v>
      </c>
      <c r="AC1896" s="13">
        <v>0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</row>
    <row r="1897" spans="1:34" s="14" customFormat="1" ht="22.5" customHeight="1">
      <c r="A1897" s="8" t="s">
        <v>97</v>
      </c>
      <c r="B1897" s="8" t="s">
        <v>97</v>
      </c>
      <c r="C1897" s="9">
        <v>10680024291</v>
      </c>
      <c r="D1897" s="10">
        <v>15082</v>
      </c>
      <c r="E1897" s="9" t="s">
        <v>2467</v>
      </c>
      <c r="F1897" s="11">
        <f t="shared" si="116"/>
        <v>345.61</v>
      </c>
      <c r="G1897" s="11">
        <f t="shared" si="117"/>
        <v>345.61</v>
      </c>
      <c r="H1897" s="11">
        <f t="shared" si="118"/>
        <v>0</v>
      </c>
      <c r="I1897" s="12">
        <f t="shared" si="119"/>
        <v>0</v>
      </c>
      <c r="J1897" s="15">
        <v>345.61</v>
      </c>
      <c r="K1897" s="11">
        <v>0</v>
      </c>
      <c r="L1897" s="11">
        <v>0</v>
      </c>
      <c r="M1897" s="11">
        <v>0</v>
      </c>
      <c r="N1897" s="11">
        <v>0</v>
      </c>
      <c r="O1897" s="11">
        <v>0</v>
      </c>
      <c r="P1897" s="11">
        <v>0</v>
      </c>
      <c r="Q1897" s="11">
        <v>0</v>
      </c>
      <c r="R1897" s="13">
        <v>0</v>
      </c>
      <c r="S1897" s="13">
        <v>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0</v>
      </c>
      <c r="Z1897" s="13">
        <v>0</v>
      </c>
      <c r="AA1897" s="13">
        <v>0</v>
      </c>
      <c r="AB1897" s="13">
        <v>0</v>
      </c>
      <c r="AC1897" s="13">
        <v>0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</row>
    <row r="1898" spans="1:34" s="14" customFormat="1" ht="22.5" customHeight="1">
      <c r="A1898" s="8" t="s">
        <v>97</v>
      </c>
      <c r="B1898" s="8" t="s">
        <v>97</v>
      </c>
      <c r="C1898" s="9">
        <v>10680219295</v>
      </c>
      <c r="D1898" s="10">
        <v>15082</v>
      </c>
      <c r="E1898" s="9" t="s">
        <v>2484</v>
      </c>
      <c r="F1898" s="11">
        <f t="shared" si="116"/>
        <v>345.61</v>
      </c>
      <c r="G1898" s="11">
        <f t="shared" si="117"/>
        <v>345.61</v>
      </c>
      <c r="H1898" s="11">
        <f t="shared" si="118"/>
        <v>0</v>
      </c>
      <c r="I1898" s="12">
        <f t="shared" si="119"/>
        <v>0</v>
      </c>
      <c r="J1898" s="15">
        <v>345.61</v>
      </c>
      <c r="K1898" s="11">
        <v>0</v>
      </c>
      <c r="L1898" s="11">
        <v>0</v>
      </c>
      <c r="M1898" s="11">
        <v>0</v>
      </c>
      <c r="N1898" s="11">
        <v>0</v>
      </c>
      <c r="O1898" s="11">
        <v>0</v>
      </c>
      <c r="P1898" s="11">
        <v>0</v>
      </c>
      <c r="Q1898" s="11">
        <v>0</v>
      </c>
      <c r="R1898" s="13">
        <v>0</v>
      </c>
      <c r="S1898" s="13">
        <v>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0</v>
      </c>
      <c r="Z1898" s="13">
        <v>0</v>
      </c>
      <c r="AA1898" s="13">
        <v>0</v>
      </c>
      <c r="AB1898" s="13">
        <v>0</v>
      </c>
      <c r="AC1898" s="13">
        <v>0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</row>
    <row r="1899" spans="1:34" s="14" customFormat="1" ht="22.5" customHeight="1">
      <c r="A1899" s="8" t="s">
        <v>171</v>
      </c>
      <c r="B1899" s="8" t="s">
        <v>171</v>
      </c>
      <c r="C1899" s="9">
        <v>10830145823</v>
      </c>
      <c r="D1899" s="10">
        <v>15082</v>
      </c>
      <c r="E1899" s="9" t="s">
        <v>761</v>
      </c>
      <c r="F1899" s="11">
        <f t="shared" si="116"/>
        <v>345.61</v>
      </c>
      <c r="G1899" s="11">
        <f t="shared" si="117"/>
        <v>345.61</v>
      </c>
      <c r="H1899" s="11">
        <f t="shared" si="118"/>
        <v>0</v>
      </c>
      <c r="I1899" s="12">
        <f t="shared" si="119"/>
        <v>0</v>
      </c>
      <c r="J1899" s="15">
        <v>345.61</v>
      </c>
      <c r="K1899" s="11">
        <v>0</v>
      </c>
      <c r="L1899" s="11">
        <v>0</v>
      </c>
      <c r="M1899" s="11">
        <v>0</v>
      </c>
      <c r="N1899" s="11">
        <v>0</v>
      </c>
      <c r="O1899" s="11">
        <v>0</v>
      </c>
      <c r="P1899" s="11">
        <v>0</v>
      </c>
      <c r="Q1899" s="11">
        <v>0</v>
      </c>
      <c r="R1899" s="13">
        <v>0</v>
      </c>
      <c r="S1899" s="13">
        <v>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0</v>
      </c>
      <c r="Z1899" s="13">
        <v>0</v>
      </c>
      <c r="AA1899" s="13">
        <v>0</v>
      </c>
      <c r="AB1899" s="13">
        <v>0</v>
      </c>
      <c r="AC1899" s="13">
        <v>0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</row>
    <row r="1900" spans="1:34" s="14" customFormat="1" ht="22.5" customHeight="1">
      <c r="A1900" s="8" t="s">
        <v>17</v>
      </c>
      <c r="B1900" s="8" t="s">
        <v>17</v>
      </c>
      <c r="C1900" s="9">
        <v>11170201494</v>
      </c>
      <c r="D1900" s="10">
        <v>15082</v>
      </c>
      <c r="E1900" s="9" t="s">
        <v>2740</v>
      </c>
      <c r="F1900" s="11">
        <f t="shared" si="116"/>
        <v>345.61</v>
      </c>
      <c r="G1900" s="11">
        <f t="shared" si="117"/>
        <v>345.61</v>
      </c>
      <c r="H1900" s="11">
        <f t="shared" si="118"/>
        <v>0</v>
      </c>
      <c r="I1900" s="12">
        <f t="shared" si="119"/>
        <v>0</v>
      </c>
      <c r="J1900" s="15">
        <v>345.61</v>
      </c>
      <c r="K1900" s="11">
        <v>0</v>
      </c>
      <c r="L1900" s="11">
        <v>0</v>
      </c>
      <c r="M1900" s="11">
        <v>0</v>
      </c>
      <c r="N1900" s="11">
        <v>0</v>
      </c>
      <c r="O1900" s="11">
        <v>0</v>
      </c>
      <c r="P1900" s="11">
        <v>0</v>
      </c>
      <c r="Q1900" s="11">
        <v>0</v>
      </c>
      <c r="R1900" s="13">
        <v>0</v>
      </c>
      <c r="S1900" s="13">
        <v>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0</v>
      </c>
      <c r="Z1900" s="13">
        <v>0</v>
      </c>
      <c r="AA1900" s="13">
        <v>0</v>
      </c>
      <c r="AB1900" s="13">
        <v>0</v>
      </c>
      <c r="AC1900" s="13">
        <v>0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</row>
    <row r="1901" spans="1:34" s="14" customFormat="1" ht="22.5" customHeight="1">
      <c r="A1901" s="8" t="s">
        <v>83</v>
      </c>
      <c r="B1901" s="8" t="s">
        <v>83</v>
      </c>
      <c r="C1901" s="9">
        <v>11220012267</v>
      </c>
      <c r="D1901" s="10">
        <v>15082</v>
      </c>
      <c r="E1901" s="9" t="s">
        <v>927</v>
      </c>
      <c r="F1901" s="11">
        <f t="shared" si="116"/>
        <v>345.61</v>
      </c>
      <c r="G1901" s="11">
        <f t="shared" si="117"/>
        <v>345.61</v>
      </c>
      <c r="H1901" s="11">
        <f t="shared" si="118"/>
        <v>0</v>
      </c>
      <c r="I1901" s="12">
        <f t="shared" si="119"/>
        <v>0</v>
      </c>
      <c r="J1901" s="15">
        <v>345.61</v>
      </c>
      <c r="K1901" s="11">
        <v>0</v>
      </c>
      <c r="L1901" s="11">
        <v>0</v>
      </c>
      <c r="M1901" s="11">
        <v>0</v>
      </c>
      <c r="N1901" s="11">
        <v>0</v>
      </c>
      <c r="O1901" s="11">
        <v>0</v>
      </c>
      <c r="P1901" s="11">
        <v>0</v>
      </c>
      <c r="Q1901" s="11">
        <v>0</v>
      </c>
      <c r="R1901" s="13">
        <v>0</v>
      </c>
      <c r="S1901" s="13">
        <v>0</v>
      </c>
      <c r="T1901" s="13">
        <v>0</v>
      </c>
      <c r="U1901" s="13">
        <v>0</v>
      </c>
      <c r="V1901" s="13">
        <v>0</v>
      </c>
      <c r="W1901" s="13">
        <v>0</v>
      </c>
      <c r="X1901" s="13">
        <v>0</v>
      </c>
      <c r="Y1901" s="13">
        <v>0</v>
      </c>
      <c r="Z1901" s="13">
        <v>0</v>
      </c>
      <c r="AA1901" s="13">
        <v>0</v>
      </c>
      <c r="AB1901" s="13">
        <v>0</v>
      </c>
      <c r="AC1901" s="13">
        <v>0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</row>
    <row r="1902" spans="1:34" s="14" customFormat="1" ht="22.5" customHeight="1">
      <c r="A1902" s="8" t="s">
        <v>66</v>
      </c>
      <c r="B1902" s="8" t="s">
        <v>185</v>
      </c>
      <c r="C1902" s="9">
        <v>11270077349</v>
      </c>
      <c r="D1902" s="10">
        <v>15082</v>
      </c>
      <c r="E1902" s="9" t="s">
        <v>2801</v>
      </c>
      <c r="F1902" s="11">
        <f t="shared" si="116"/>
        <v>345.61</v>
      </c>
      <c r="G1902" s="11">
        <f t="shared" si="117"/>
        <v>345.61</v>
      </c>
      <c r="H1902" s="11">
        <f t="shared" si="118"/>
        <v>0</v>
      </c>
      <c r="I1902" s="12">
        <f t="shared" si="119"/>
        <v>0</v>
      </c>
      <c r="J1902" s="15">
        <v>345.61</v>
      </c>
      <c r="K1902" s="11">
        <v>0</v>
      </c>
      <c r="L1902" s="11">
        <v>0</v>
      </c>
      <c r="M1902" s="11">
        <v>0</v>
      </c>
      <c r="N1902" s="11">
        <v>0</v>
      </c>
      <c r="O1902" s="11">
        <v>0</v>
      </c>
      <c r="P1902" s="11">
        <v>0</v>
      </c>
      <c r="Q1902" s="11">
        <v>0</v>
      </c>
      <c r="R1902" s="13">
        <v>0</v>
      </c>
      <c r="S1902" s="13">
        <v>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  <c r="AB1902" s="13">
        <v>0</v>
      </c>
      <c r="AC1902" s="13">
        <v>0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</row>
    <row r="1903" spans="1:34" s="14" customFormat="1" ht="22.5" customHeight="1">
      <c r="A1903" s="8" t="s">
        <v>158</v>
      </c>
      <c r="B1903" s="8" t="s">
        <v>173</v>
      </c>
      <c r="C1903" s="9">
        <v>11450069436</v>
      </c>
      <c r="D1903" s="10">
        <v>15082</v>
      </c>
      <c r="E1903" s="9" t="s">
        <v>2869</v>
      </c>
      <c r="F1903" s="11">
        <f t="shared" si="116"/>
        <v>345.61</v>
      </c>
      <c r="G1903" s="11">
        <f t="shared" si="117"/>
        <v>345.61</v>
      </c>
      <c r="H1903" s="11">
        <f t="shared" si="118"/>
        <v>0</v>
      </c>
      <c r="I1903" s="12">
        <f t="shared" si="119"/>
        <v>0</v>
      </c>
      <c r="J1903" s="15">
        <v>345.61</v>
      </c>
      <c r="K1903" s="11">
        <v>0</v>
      </c>
      <c r="L1903" s="11">
        <v>0</v>
      </c>
      <c r="M1903" s="11">
        <v>0</v>
      </c>
      <c r="N1903" s="11">
        <v>0</v>
      </c>
      <c r="O1903" s="11">
        <v>0</v>
      </c>
      <c r="P1903" s="11">
        <v>0</v>
      </c>
      <c r="Q1903" s="11">
        <v>0</v>
      </c>
      <c r="R1903" s="13">
        <v>0</v>
      </c>
      <c r="S1903" s="13">
        <v>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  <c r="AB1903" s="13">
        <v>0</v>
      </c>
      <c r="AC1903" s="13">
        <v>0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</row>
    <row r="1904" spans="1:34" s="14" customFormat="1" ht="22.5" customHeight="1">
      <c r="A1904" s="8" t="s">
        <v>71</v>
      </c>
      <c r="B1904" s="8" t="s">
        <v>247</v>
      </c>
      <c r="C1904" s="9">
        <v>12150027689</v>
      </c>
      <c r="D1904" s="10">
        <v>15082</v>
      </c>
      <c r="E1904" s="9" t="s">
        <v>3128</v>
      </c>
      <c r="F1904" s="11">
        <f t="shared" si="116"/>
        <v>345.61</v>
      </c>
      <c r="G1904" s="11">
        <f t="shared" si="117"/>
        <v>345.61</v>
      </c>
      <c r="H1904" s="11">
        <f t="shared" si="118"/>
        <v>0</v>
      </c>
      <c r="I1904" s="12">
        <f t="shared" si="119"/>
        <v>0</v>
      </c>
      <c r="J1904" s="15">
        <v>345.61</v>
      </c>
      <c r="K1904" s="11">
        <v>0</v>
      </c>
      <c r="L1904" s="11">
        <v>0</v>
      </c>
      <c r="M1904" s="11">
        <v>0</v>
      </c>
      <c r="N1904" s="11">
        <v>0</v>
      </c>
      <c r="O1904" s="11">
        <v>0</v>
      </c>
      <c r="P1904" s="11">
        <v>0</v>
      </c>
      <c r="Q1904" s="11">
        <v>0</v>
      </c>
      <c r="R1904" s="13">
        <v>0</v>
      </c>
      <c r="S1904" s="13">
        <v>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0</v>
      </c>
      <c r="Z1904" s="13">
        <v>0</v>
      </c>
      <c r="AA1904" s="13">
        <v>0</v>
      </c>
      <c r="AB1904" s="13">
        <v>0</v>
      </c>
      <c r="AC1904" s="13">
        <v>0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</row>
    <row r="1905" spans="1:34" s="14" customFormat="1" ht="22.5" customHeight="1">
      <c r="A1905" s="8" t="s">
        <v>81</v>
      </c>
      <c r="B1905" s="8" t="s">
        <v>118</v>
      </c>
      <c r="C1905" s="9">
        <v>12190195583</v>
      </c>
      <c r="D1905" s="10">
        <v>15082</v>
      </c>
      <c r="E1905" s="9" t="s">
        <v>1240</v>
      </c>
      <c r="F1905" s="11">
        <f t="shared" si="116"/>
        <v>345.61</v>
      </c>
      <c r="G1905" s="11">
        <f t="shared" si="117"/>
        <v>345.61</v>
      </c>
      <c r="H1905" s="11">
        <f t="shared" si="118"/>
        <v>0</v>
      </c>
      <c r="I1905" s="12">
        <f t="shared" si="119"/>
        <v>0</v>
      </c>
      <c r="J1905" s="15">
        <v>345.61</v>
      </c>
      <c r="K1905" s="11">
        <v>0</v>
      </c>
      <c r="L1905" s="11">
        <v>0</v>
      </c>
      <c r="M1905" s="11">
        <v>0</v>
      </c>
      <c r="N1905" s="11">
        <v>0</v>
      </c>
      <c r="O1905" s="11">
        <v>0</v>
      </c>
      <c r="P1905" s="11">
        <v>0</v>
      </c>
      <c r="Q1905" s="11">
        <v>0</v>
      </c>
      <c r="R1905" s="13">
        <v>0</v>
      </c>
      <c r="S1905" s="13">
        <v>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0</v>
      </c>
      <c r="Z1905" s="13">
        <v>0</v>
      </c>
      <c r="AA1905" s="13">
        <v>0</v>
      </c>
      <c r="AB1905" s="13">
        <v>0</v>
      </c>
      <c r="AC1905" s="13">
        <v>0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</row>
    <row r="1906" spans="1:34" s="14" customFormat="1" ht="22.5" customHeight="1">
      <c r="A1906" s="8" t="s">
        <v>21</v>
      </c>
      <c r="B1906" s="8" t="s">
        <v>144</v>
      </c>
      <c r="C1906" s="9">
        <v>12280026778</v>
      </c>
      <c r="D1906" s="10">
        <v>15082</v>
      </c>
      <c r="E1906" s="9" t="s">
        <v>1843</v>
      </c>
      <c r="F1906" s="11">
        <f t="shared" si="116"/>
        <v>345.61</v>
      </c>
      <c r="G1906" s="11">
        <f t="shared" si="117"/>
        <v>345.61</v>
      </c>
      <c r="H1906" s="11">
        <f t="shared" si="118"/>
        <v>0</v>
      </c>
      <c r="I1906" s="12">
        <f t="shared" si="119"/>
        <v>0</v>
      </c>
      <c r="J1906" s="15">
        <v>345.61</v>
      </c>
      <c r="K1906" s="11">
        <v>0</v>
      </c>
      <c r="L1906" s="11">
        <v>0</v>
      </c>
      <c r="M1906" s="11">
        <v>0</v>
      </c>
      <c r="N1906" s="11">
        <v>0</v>
      </c>
      <c r="O1906" s="11">
        <v>0</v>
      </c>
      <c r="P1906" s="11">
        <v>0</v>
      </c>
      <c r="Q1906" s="11">
        <v>0</v>
      </c>
      <c r="R1906" s="13">
        <v>0</v>
      </c>
      <c r="S1906" s="13">
        <v>0</v>
      </c>
      <c r="T1906" s="13">
        <v>0</v>
      </c>
      <c r="U1906" s="13">
        <v>0</v>
      </c>
      <c r="V1906" s="13">
        <v>0</v>
      </c>
      <c r="W1906" s="13">
        <v>0</v>
      </c>
      <c r="X1906" s="13">
        <v>0</v>
      </c>
      <c r="Y1906" s="13">
        <v>0</v>
      </c>
      <c r="Z1906" s="13">
        <v>0</v>
      </c>
      <c r="AA1906" s="13">
        <v>0</v>
      </c>
      <c r="AB1906" s="13">
        <v>0</v>
      </c>
      <c r="AC1906" s="13">
        <v>0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</row>
    <row r="1907" spans="1:34" s="14" customFormat="1" ht="22.5" customHeight="1">
      <c r="A1907" s="8" t="s">
        <v>77</v>
      </c>
      <c r="B1907" s="8" t="s">
        <v>77</v>
      </c>
      <c r="C1907" s="9">
        <v>11021503956</v>
      </c>
      <c r="D1907" s="10">
        <v>15082</v>
      </c>
      <c r="E1907" s="9" t="s">
        <v>1656</v>
      </c>
      <c r="F1907" s="11">
        <f t="shared" si="116"/>
        <v>342.4</v>
      </c>
      <c r="G1907" s="11">
        <f t="shared" si="117"/>
        <v>342.4</v>
      </c>
      <c r="H1907" s="11">
        <f t="shared" si="118"/>
        <v>0</v>
      </c>
      <c r="I1907" s="12">
        <f t="shared" si="119"/>
        <v>0</v>
      </c>
      <c r="J1907" s="15">
        <v>342.4</v>
      </c>
      <c r="K1907" s="11">
        <v>0</v>
      </c>
      <c r="L1907" s="11">
        <v>0</v>
      </c>
      <c r="M1907" s="11">
        <v>0</v>
      </c>
      <c r="N1907" s="11">
        <v>0</v>
      </c>
      <c r="O1907" s="11">
        <v>0</v>
      </c>
      <c r="P1907" s="11">
        <v>0</v>
      </c>
      <c r="Q1907" s="11">
        <v>0</v>
      </c>
      <c r="R1907" s="13">
        <v>0</v>
      </c>
      <c r="S1907" s="13">
        <v>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0</v>
      </c>
      <c r="Z1907" s="13">
        <v>0</v>
      </c>
      <c r="AA1907" s="13">
        <v>0</v>
      </c>
      <c r="AB1907" s="13">
        <v>0</v>
      </c>
      <c r="AC1907" s="13">
        <v>0</v>
      </c>
      <c r="AD1907" s="13">
        <v>0</v>
      </c>
      <c r="AE1907" s="13">
        <v>0</v>
      </c>
      <c r="AF1907" s="13">
        <v>0</v>
      </c>
      <c r="AG1907" s="13">
        <v>0</v>
      </c>
      <c r="AH1907" s="13">
        <v>0</v>
      </c>
    </row>
    <row r="1908" spans="1:34" s="14" customFormat="1" ht="22.5" customHeight="1">
      <c r="A1908" s="8" t="s">
        <v>77</v>
      </c>
      <c r="B1908" s="8" t="s">
        <v>26</v>
      </c>
      <c r="C1908" s="9">
        <v>11050144743</v>
      </c>
      <c r="D1908" s="10">
        <v>15082</v>
      </c>
      <c r="E1908" s="9" t="s">
        <v>2660</v>
      </c>
      <c r="F1908" s="11">
        <f t="shared" si="116"/>
        <v>342.4</v>
      </c>
      <c r="G1908" s="11">
        <f t="shared" si="117"/>
        <v>342.4</v>
      </c>
      <c r="H1908" s="11">
        <f t="shared" si="118"/>
        <v>0</v>
      </c>
      <c r="I1908" s="12">
        <f t="shared" si="119"/>
        <v>0</v>
      </c>
      <c r="J1908" s="15">
        <v>342.4</v>
      </c>
      <c r="K1908" s="11">
        <v>0</v>
      </c>
      <c r="L1908" s="11">
        <v>0</v>
      </c>
      <c r="M1908" s="11">
        <v>0</v>
      </c>
      <c r="N1908" s="11">
        <v>0</v>
      </c>
      <c r="O1908" s="11">
        <v>0</v>
      </c>
      <c r="P1908" s="11">
        <v>0</v>
      </c>
      <c r="Q1908" s="11">
        <v>0</v>
      </c>
      <c r="R1908" s="13">
        <v>0</v>
      </c>
      <c r="S1908" s="13">
        <v>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0</v>
      </c>
      <c r="Z1908" s="13">
        <v>0</v>
      </c>
      <c r="AA1908" s="13">
        <v>0</v>
      </c>
      <c r="AB1908" s="13">
        <v>0</v>
      </c>
      <c r="AC1908" s="13">
        <v>0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</row>
    <row r="1909" spans="1:34" s="14" customFormat="1" ht="22.5" customHeight="1">
      <c r="A1909" s="8" t="s">
        <v>149</v>
      </c>
      <c r="B1909" s="8" t="s">
        <v>149</v>
      </c>
      <c r="C1909" s="9">
        <v>12540062310</v>
      </c>
      <c r="D1909" s="10">
        <v>15082</v>
      </c>
      <c r="E1909" s="9" t="s">
        <v>3333</v>
      </c>
      <c r="F1909" s="11">
        <f t="shared" si="116"/>
        <v>342.4</v>
      </c>
      <c r="G1909" s="11">
        <f t="shared" si="117"/>
        <v>342.4</v>
      </c>
      <c r="H1909" s="11">
        <f t="shared" si="118"/>
        <v>0</v>
      </c>
      <c r="I1909" s="12">
        <f t="shared" si="119"/>
        <v>0</v>
      </c>
      <c r="J1909" s="15">
        <v>342.4</v>
      </c>
      <c r="K1909" s="11">
        <v>0</v>
      </c>
      <c r="L1909" s="11">
        <v>0</v>
      </c>
      <c r="M1909" s="11">
        <v>0</v>
      </c>
      <c r="N1909" s="11">
        <v>0</v>
      </c>
      <c r="O1909" s="11">
        <v>0</v>
      </c>
      <c r="P1909" s="11">
        <v>0</v>
      </c>
      <c r="Q1909" s="11">
        <v>0</v>
      </c>
      <c r="R1909" s="13">
        <v>0</v>
      </c>
      <c r="S1909" s="13">
        <v>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0</v>
      </c>
      <c r="Z1909" s="13">
        <v>0</v>
      </c>
      <c r="AA1909" s="13">
        <v>0</v>
      </c>
      <c r="AB1909" s="13">
        <v>0</v>
      </c>
      <c r="AC1909" s="13">
        <v>0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</row>
    <row r="1910" spans="1:34" s="14" customFormat="1" ht="22.5" customHeight="1">
      <c r="A1910" s="8" t="s">
        <v>174</v>
      </c>
      <c r="B1910" s="8" t="s">
        <v>174</v>
      </c>
      <c r="C1910" s="9">
        <v>11570014977</v>
      </c>
      <c r="D1910" s="10">
        <v>15082</v>
      </c>
      <c r="E1910" s="9" t="s">
        <v>1062</v>
      </c>
      <c r="F1910" s="11">
        <f t="shared" si="116"/>
        <v>337.05</v>
      </c>
      <c r="G1910" s="11">
        <f t="shared" si="117"/>
        <v>337.05</v>
      </c>
      <c r="H1910" s="11">
        <f t="shared" si="118"/>
        <v>0</v>
      </c>
      <c r="I1910" s="12">
        <f t="shared" si="119"/>
        <v>0</v>
      </c>
      <c r="J1910" s="15">
        <v>337.05</v>
      </c>
      <c r="K1910" s="11">
        <v>0</v>
      </c>
      <c r="L1910" s="11">
        <v>0</v>
      </c>
      <c r="M1910" s="11">
        <v>0</v>
      </c>
      <c r="N1910" s="11">
        <v>0</v>
      </c>
      <c r="O1910" s="11">
        <v>0</v>
      </c>
      <c r="P1910" s="11">
        <v>0</v>
      </c>
      <c r="Q1910" s="11">
        <v>0</v>
      </c>
      <c r="R1910" s="13">
        <v>0</v>
      </c>
      <c r="S1910" s="13">
        <v>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0</v>
      </c>
      <c r="Z1910" s="13">
        <v>0</v>
      </c>
      <c r="AA1910" s="13">
        <v>0</v>
      </c>
      <c r="AB1910" s="13">
        <v>0</v>
      </c>
      <c r="AC1910" s="13">
        <v>0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</row>
    <row r="1911" spans="1:34" s="14" customFormat="1" ht="22.5" customHeight="1">
      <c r="A1911" s="8" t="s">
        <v>131</v>
      </c>
      <c r="B1911" s="8" t="s">
        <v>64</v>
      </c>
      <c r="C1911" s="9">
        <v>11090142891</v>
      </c>
      <c r="D1911" s="10">
        <v>15082</v>
      </c>
      <c r="E1911" s="9" t="s">
        <v>2024</v>
      </c>
      <c r="F1911" s="11">
        <f t="shared" si="116"/>
        <v>332.77</v>
      </c>
      <c r="G1911" s="11">
        <f t="shared" si="117"/>
        <v>332.77</v>
      </c>
      <c r="H1911" s="11">
        <f t="shared" si="118"/>
        <v>0</v>
      </c>
      <c r="I1911" s="12">
        <f t="shared" si="119"/>
        <v>0</v>
      </c>
      <c r="J1911" s="15">
        <v>332.77</v>
      </c>
      <c r="K1911" s="11">
        <v>0</v>
      </c>
      <c r="L1911" s="11">
        <v>0</v>
      </c>
      <c r="M1911" s="11">
        <v>0</v>
      </c>
      <c r="N1911" s="11">
        <v>0</v>
      </c>
      <c r="O1911" s="11">
        <v>0</v>
      </c>
      <c r="P1911" s="11">
        <v>0</v>
      </c>
      <c r="Q1911" s="11">
        <v>0</v>
      </c>
      <c r="R1911" s="13">
        <v>0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</row>
    <row r="1912" spans="1:34" s="14" customFormat="1" ht="22.5" customHeight="1">
      <c r="A1912" s="8" t="s">
        <v>114</v>
      </c>
      <c r="B1912" s="8" t="s">
        <v>114</v>
      </c>
      <c r="C1912" s="9">
        <v>12370213099</v>
      </c>
      <c r="D1912" s="10">
        <v>15082</v>
      </c>
      <c r="E1912" s="9" t="s">
        <v>3269</v>
      </c>
      <c r="F1912" s="11">
        <f t="shared" si="116"/>
        <v>332.77</v>
      </c>
      <c r="G1912" s="11">
        <f t="shared" si="117"/>
        <v>332.77</v>
      </c>
      <c r="H1912" s="11">
        <f t="shared" si="118"/>
        <v>0</v>
      </c>
      <c r="I1912" s="12">
        <f t="shared" si="119"/>
        <v>0</v>
      </c>
      <c r="J1912" s="15">
        <v>332.77</v>
      </c>
      <c r="K1912" s="11">
        <v>0</v>
      </c>
      <c r="L1912" s="11">
        <v>0</v>
      </c>
      <c r="M1912" s="11">
        <v>0</v>
      </c>
      <c r="N1912" s="11">
        <v>0</v>
      </c>
      <c r="O1912" s="11">
        <v>0</v>
      </c>
      <c r="P1912" s="11">
        <v>0</v>
      </c>
      <c r="Q1912" s="11">
        <v>0</v>
      </c>
      <c r="R1912" s="13">
        <v>0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</row>
    <row r="1913" spans="1:34" s="14" customFormat="1" ht="22.5" customHeight="1">
      <c r="A1913" s="8" t="s">
        <v>67</v>
      </c>
      <c r="B1913" s="8" t="s">
        <v>67</v>
      </c>
      <c r="C1913" s="9">
        <v>11290077899</v>
      </c>
      <c r="D1913" s="10">
        <v>15082</v>
      </c>
      <c r="E1913" s="9" t="s">
        <v>2811</v>
      </c>
      <c r="F1913" s="11">
        <f t="shared" si="116"/>
        <v>328.49</v>
      </c>
      <c r="G1913" s="11">
        <f t="shared" si="117"/>
        <v>328.49</v>
      </c>
      <c r="H1913" s="11">
        <f t="shared" si="118"/>
        <v>0</v>
      </c>
      <c r="I1913" s="12">
        <f t="shared" si="119"/>
        <v>0</v>
      </c>
      <c r="J1913" s="15">
        <v>328.49</v>
      </c>
      <c r="K1913" s="11">
        <v>0</v>
      </c>
      <c r="L1913" s="11">
        <v>0</v>
      </c>
      <c r="M1913" s="11">
        <v>0</v>
      </c>
      <c r="N1913" s="11">
        <v>0</v>
      </c>
      <c r="O1913" s="11">
        <v>0</v>
      </c>
      <c r="P1913" s="11">
        <v>0</v>
      </c>
      <c r="Q1913" s="11">
        <v>0</v>
      </c>
      <c r="R1913" s="13">
        <v>0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0</v>
      </c>
      <c r="AD1913" s="13">
        <v>0</v>
      </c>
      <c r="AE1913" s="13">
        <v>0</v>
      </c>
      <c r="AF1913" s="13">
        <v>0</v>
      </c>
      <c r="AG1913" s="13">
        <v>0</v>
      </c>
      <c r="AH1913" s="13">
        <v>0</v>
      </c>
    </row>
    <row r="1914" spans="1:34" s="14" customFormat="1" ht="22.5" customHeight="1">
      <c r="A1914" s="8" t="s">
        <v>3601</v>
      </c>
      <c r="B1914" s="8" t="s">
        <v>13</v>
      </c>
      <c r="C1914" s="9">
        <v>10040310449</v>
      </c>
      <c r="D1914" s="10">
        <v>15082</v>
      </c>
      <c r="E1914" s="9" t="s">
        <v>2147</v>
      </c>
      <c r="F1914" s="11">
        <f t="shared" si="116"/>
        <v>326.35000000000002</v>
      </c>
      <c r="G1914" s="11">
        <f t="shared" si="117"/>
        <v>326.35000000000002</v>
      </c>
      <c r="H1914" s="11">
        <f t="shared" si="118"/>
        <v>0</v>
      </c>
      <c r="I1914" s="12">
        <f t="shared" si="119"/>
        <v>0</v>
      </c>
      <c r="J1914" s="15">
        <v>326.35000000000002</v>
      </c>
      <c r="K1914" s="11">
        <v>0</v>
      </c>
      <c r="L1914" s="11">
        <v>0</v>
      </c>
      <c r="M1914" s="11">
        <v>0</v>
      </c>
      <c r="N1914" s="11">
        <v>0</v>
      </c>
      <c r="O1914" s="11">
        <v>0</v>
      </c>
      <c r="P1914" s="11">
        <v>0</v>
      </c>
      <c r="Q1914" s="11">
        <v>0</v>
      </c>
      <c r="R1914" s="13">
        <v>0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0</v>
      </c>
      <c r="Z1914" s="13">
        <v>0</v>
      </c>
      <c r="AA1914" s="13">
        <v>0</v>
      </c>
      <c r="AB1914" s="13">
        <v>0</v>
      </c>
      <c r="AC1914" s="13">
        <v>0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</row>
    <row r="1915" spans="1:34" s="14" customFormat="1" ht="22.5" customHeight="1">
      <c r="A1915" s="8" t="s">
        <v>3601</v>
      </c>
      <c r="B1915" s="8" t="s">
        <v>13</v>
      </c>
      <c r="C1915" s="9">
        <v>10040870058</v>
      </c>
      <c r="D1915" s="10">
        <v>15082</v>
      </c>
      <c r="E1915" s="9" t="s">
        <v>465</v>
      </c>
      <c r="F1915" s="11">
        <f t="shared" si="116"/>
        <v>326.35000000000002</v>
      </c>
      <c r="G1915" s="11">
        <f t="shared" si="117"/>
        <v>326.35000000000002</v>
      </c>
      <c r="H1915" s="11">
        <f t="shared" si="118"/>
        <v>0</v>
      </c>
      <c r="I1915" s="12">
        <f t="shared" si="119"/>
        <v>0</v>
      </c>
      <c r="J1915" s="15">
        <v>326.35000000000002</v>
      </c>
      <c r="K1915" s="11">
        <v>0</v>
      </c>
      <c r="L1915" s="11">
        <v>0</v>
      </c>
      <c r="M1915" s="11">
        <v>0</v>
      </c>
      <c r="N1915" s="11">
        <v>0</v>
      </c>
      <c r="O1915" s="11">
        <v>0</v>
      </c>
      <c r="P1915" s="11">
        <v>0</v>
      </c>
      <c r="Q1915" s="11">
        <v>0</v>
      </c>
      <c r="R1915" s="13">
        <v>0</v>
      </c>
      <c r="S1915" s="13">
        <v>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0</v>
      </c>
      <c r="Z1915" s="13">
        <v>0</v>
      </c>
      <c r="AA1915" s="13">
        <v>0</v>
      </c>
      <c r="AB1915" s="13">
        <v>0</v>
      </c>
      <c r="AC1915" s="13">
        <v>0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</row>
    <row r="1916" spans="1:34" s="14" customFormat="1" ht="22.5" customHeight="1">
      <c r="A1916" s="8" t="s">
        <v>131</v>
      </c>
      <c r="B1916" s="8" t="s">
        <v>65</v>
      </c>
      <c r="C1916" s="9">
        <v>11100156571</v>
      </c>
      <c r="D1916" s="10">
        <v>15082</v>
      </c>
      <c r="E1916" s="9" t="s">
        <v>2683</v>
      </c>
      <c r="F1916" s="11">
        <f t="shared" si="116"/>
        <v>326.35000000000002</v>
      </c>
      <c r="G1916" s="11">
        <f t="shared" si="117"/>
        <v>326.35000000000002</v>
      </c>
      <c r="H1916" s="11">
        <f t="shared" si="118"/>
        <v>0</v>
      </c>
      <c r="I1916" s="12">
        <f t="shared" si="119"/>
        <v>0</v>
      </c>
      <c r="J1916" s="15">
        <v>326.35000000000002</v>
      </c>
      <c r="K1916" s="11">
        <v>0</v>
      </c>
      <c r="L1916" s="11">
        <v>0</v>
      </c>
      <c r="M1916" s="11">
        <v>0</v>
      </c>
      <c r="N1916" s="11">
        <v>0</v>
      </c>
      <c r="O1916" s="11">
        <v>0</v>
      </c>
      <c r="P1916" s="11">
        <v>0</v>
      </c>
      <c r="Q1916" s="11">
        <v>0</v>
      </c>
      <c r="R1916" s="13">
        <v>0</v>
      </c>
      <c r="S1916" s="13">
        <v>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0</v>
      </c>
      <c r="Z1916" s="13">
        <v>0</v>
      </c>
      <c r="AA1916" s="13">
        <v>0</v>
      </c>
      <c r="AB1916" s="13">
        <v>0</v>
      </c>
      <c r="AC1916" s="13">
        <v>0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</row>
    <row r="1917" spans="1:34" s="14" customFormat="1" ht="22.5" customHeight="1">
      <c r="A1917" s="8" t="s">
        <v>131</v>
      </c>
      <c r="B1917" s="8" t="s">
        <v>65</v>
      </c>
      <c r="C1917" s="9">
        <v>11100194869</v>
      </c>
      <c r="D1917" s="10">
        <v>15082</v>
      </c>
      <c r="E1917" s="9" t="s">
        <v>615</v>
      </c>
      <c r="F1917" s="11">
        <f t="shared" si="116"/>
        <v>326.35000000000002</v>
      </c>
      <c r="G1917" s="11">
        <f t="shared" si="117"/>
        <v>326.35000000000002</v>
      </c>
      <c r="H1917" s="11">
        <f t="shared" si="118"/>
        <v>0</v>
      </c>
      <c r="I1917" s="12">
        <f t="shared" si="119"/>
        <v>0</v>
      </c>
      <c r="J1917" s="15">
        <v>326.35000000000002</v>
      </c>
      <c r="K1917" s="11">
        <v>0</v>
      </c>
      <c r="L1917" s="11">
        <v>0</v>
      </c>
      <c r="M1917" s="11">
        <v>0</v>
      </c>
      <c r="N1917" s="11">
        <v>0</v>
      </c>
      <c r="O1917" s="11">
        <v>0</v>
      </c>
      <c r="P1917" s="11">
        <v>0</v>
      </c>
      <c r="Q1917" s="11">
        <v>0</v>
      </c>
      <c r="R1917" s="13">
        <v>0</v>
      </c>
      <c r="S1917" s="13">
        <v>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0</v>
      </c>
      <c r="Z1917" s="13">
        <v>0</v>
      </c>
      <c r="AA1917" s="13">
        <v>0</v>
      </c>
      <c r="AB1917" s="13">
        <v>0</v>
      </c>
      <c r="AC1917" s="13">
        <v>0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</row>
    <row r="1918" spans="1:34" s="14" customFormat="1" ht="22.5" customHeight="1">
      <c r="A1918" s="8" t="s">
        <v>182</v>
      </c>
      <c r="B1918" s="8" t="s">
        <v>182</v>
      </c>
      <c r="C1918" s="9">
        <v>11870292232</v>
      </c>
      <c r="D1918" s="10">
        <v>15082</v>
      </c>
      <c r="E1918" s="9" t="s">
        <v>1142</v>
      </c>
      <c r="F1918" s="11">
        <f t="shared" si="116"/>
        <v>326.35000000000002</v>
      </c>
      <c r="G1918" s="11">
        <f t="shared" si="117"/>
        <v>326.35000000000002</v>
      </c>
      <c r="H1918" s="11">
        <f t="shared" si="118"/>
        <v>0</v>
      </c>
      <c r="I1918" s="12">
        <f t="shared" si="119"/>
        <v>0</v>
      </c>
      <c r="J1918" s="15">
        <v>326.35000000000002</v>
      </c>
      <c r="K1918" s="11">
        <v>0</v>
      </c>
      <c r="L1918" s="11">
        <v>0</v>
      </c>
      <c r="M1918" s="11">
        <v>0</v>
      </c>
      <c r="N1918" s="11">
        <v>0</v>
      </c>
      <c r="O1918" s="11">
        <v>0</v>
      </c>
      <c r="P1918" s="11">
        <v>0</v>
      </c>
      <c r="Q1918" s="11">
        <v>0</v>
      </c>
      <c r="R1918" s="13">
        <v>0</v>
      </c>
      <c r="S1918" s="13">
        <v>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0</v>
      </c>
      <c r="Z1918" s="13">
        <v>0</v>
      </c>
      <c r="AA1918" s="13">
        <v>0</v>
      </c>
      <c r="AB1918" s="13">
        <v>0</v>
      </c>
      <c r="AC1918" s="13">
        <v>0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</row>
    <row r="1919" spans="1:34" s="14" customFormat="1" ht="22.5" customHeight="1">
      <c r="A1919" s="8" t="s">
        <v>3601</v>
      </c>
      <c r="B1919" s="8" t="s">
        <v>13</v>
      </c>
      <c r="C1919" s="9">
        <v>10040482204</v>
      </c>
      <c r="D1919" s="10">
        <v>15082</v>
      </c>
      <c r="E1919" s="9" t="s">
        <v>2149</v>
      </c>
      <c r="F1919" s="11">
        <f t="shared" si="116"/>
        <v>325.27999999999997</v>
      </c>
      <c r="G1919" s="11">
        <f t="shared" si="117"/>
        <v>325.27999999999997</v>
      </c>
      <c r="H1919" s="11">
        <f t="shared" si="118"/>
        <v>0</v>
      </c>
      <c r="I1919" s="12">
        <f t="shared" si="119"/>
        <v>0</v>
      </c>
      <c r="J1919" s="15">
        <v>325.27999999999997</v>
      </c>
      <c r="K1919" s="11">
        <v>0</v>
      </c>
      <c r="L1919" s="11">
        <v>0</v>
      </c>
      <c r="M1919" s="11">
        <v>0</v>
      </c>
      <c r="N1919" s="11">
        <v>0</v>
      </c>
      <c r="O1919" s="11">
        <v>0</v>
      </c>
      <c r="P1919" s="11">
        <v>0</v>
      </c>
      <c r="Q1919" s="11">
        <v>0</v>
      </c>
      <c r="R1919" s="13">
        <v>0</v>
      </c>
      <c r="S1919" s="13">
        <v>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0</v>
      </c>
      <c r="Z1919" s="13">
        <v>0</v>
      </c>
      <c r="AA1919" s="13">
        <v>0</v>
      </c>
      <c r="AB1919" s="13">
        <v>0</v>
      </c>
      <c r="AC1919" s="13">
        <v>0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</row>
    <row r="1920" spans="1:34" s="14" customFormat="1" ht="22.5" customHeight="1">
      <c r="A1920" s="8" t="s">
        <v>107</v>
      </c>
      <c r="B1920" s="8" t="s">
        <v>107</v>
      </c>
      <c r="C1920" s="9">
        <v>10140564392</v>
      </c>
      <c r="D1920" s="10">
        <v>15082</v>
      </c>
      <c r="E1920" s="9" t="s">
        <v>504</v>
      </c>
      <c r="F1920" s="11">
        <f t="shared" si="116"/>
        <v>325.27999999999997</v>
      </c>
      <c r="G1920" s="11">
        <f t="shared" si="117"/>
        <v>325.27999999999997</v>
      </c>
      <c r="H1920" s="11">
        <f t="shared" si="118"/>
        <v>0</v>
      </c>
      <c r="I1920" s="12">
        <f t="shared" si="119"/>
        <v>0</v>
      </c>
      <c r="J1920" s="15">
        <v>325.27999999999997</v>
      </c>
      <c r="K1920" s="11">
        <v>0</v>
      </c>
      <c r="L1920" s="11">
        <v>0</v>
      </c>
      <c r="M1920" s="11">
        <v>0</v>
      </c>
      <c r="N1920" s="11">
        <v>0</v>
      </c>
      <c r="O1920" s="11">
        <v>0</v>
      </c>
      <c r="P1920" s="11">
        <v>0</v>
      </c>
      <c r="Q1920" s="11">
        <v>0</v>
      </c>
      <c r="R1920" s="13">
        <v>0</v>
      </c>
      <c r="S1920" s="13">
        <v>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0</v>
      </c>
      <c r="Z1920" s="13">
        <v>0</v>
      </c>
      <c r="AA1920" s="13">
        <v>0</v>
      </c>
      <c r="AB1920" s="13">
        <v>0</v>
      </c>
      <c r="AC1920" s="13">
        <v>0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</row>
    <row r="1921" spans="1:34" s="14" customFormat="1" ht="22.5" customHeight="1">
      <c r="A1921" s="8" t="s">
        <v>192</v>
      </c>
      <c r="B1921" s="8" t="s">
        <v>192</v>
      </c>
      <c r="C1921" s="9">
        <v>10380083029</v>
      </c>
      <c r="D1921" s="10">
        <v>15082</v>
      </c>
      <c r="E1921" s="9" t="s">
        <v>2302</v>
      </c>
      <c r="F1921" s="11">
        <f t="shared" si="116"/>
        <v>325.27999999999997</v>
      </c>
      <c r="G1921" s="11">
        <f t="shared" si="117"/>
        <v>325.27999999999997</v>
      </c>
      <c r="H1921" s="11">
        <f t="shared" si="118"/>
        <v>0</v>
      </c>
      <c r="I1921" s="12">
        <f t="shared" si="119"/>
        <v>0</v>
      </c>
      <c r="J1921" s="15">
        <v>325.27999999999997</v>
      </c>
      <c r="K1921" s="11">
        <v>0</v>
      </c>
      <c r="L1921" s="11">
        <v>0</v>
      </c>
      <c r="M1921" s="11">
        <v>0</v>
      </c>
      <c r="N1921" s="11">
        <v>0</v>
      </c>
      <c r="O1921" s="11">
        <v>0</v>
      </c>
      <c r="P1921" s="11">
        <v>0</v>
      </c>
      <c r="Q1921" s="11">
        <v>0</v>
      </c>
      <c r="R1921" s="13">
        <v>0</v>
      </c>
      <c r="S1921" s="13">
        <v>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0</v>
      </c>
      <c r="Z1921" s="13">
        <v>0</v>
      </c>
      <c r="AA1921" s="13">
        <v>0</v>
      </c>
      <c r="AB1921" s="13">
        <v>0</v>
      </c>
      <c r="AC1921" s="13">
        <v>0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</row>
    <row r="1922" spans="1:34" s="14" customFormat="1" ht="22.5" customHeight="1">
      <c r="A1922" s="8" t="s">
        <v>61</v>
      </c>
      <c r="B1922" s="8" t="s">
        <v>61</v>
      </c>
      <c r="C1922" s="9">
        <v>10600845708</v>
      </c>
      <c r="D1922" s="10">
        <v>15082</v>
      </c>
      <c r="E1922" s="9" t="s">
        <v>657</v>
      </c>
      <c r="F1922" s="11">
        <f t="shared" si="116"/>
        <v>325.27999999999997</v>
      </c>
      <c r="G1922" s="11">
        <f t="shared" si="117"/>
        <v>325.27999999999997</v>
      </c>
      <c r="H1922" s="11">
        <f t="shared" si="118"/>
        <v>0</v>
      </c>
      <c r="I1922" s="12">
        <f t="shared" si="119"/>
        <v>0</v>
      </c>
      <c r="J1922" s="15">
        <v>325.27999999999997</v>
      </c>
      <c r="K1922" s="11">
        <v>0</v>
      </c>
      <c r="L1922" s="11">
        <v>0</v>
      </c>
      <c r="M1922" s="11">
        <v>0</v>
      </c>
      <c r="N1922" s="11">
        <v>0</v>
      </c>
      <c r="O1922" s="11">
        <v>0</v>
      </c>
      <c r="P1922" s="11">
        <v>0</v>
      </c>
      <c r="Q1922" s="11">
        <v>0</v>
      </c>
      <c r="R1922" s="13">
        <v>0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0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</row>
    <row r="1923" spans="1:34" s="14" customFormat="1" ht="22.5" customHeight="1">
      <c r="A1923" s="8" t="s">
        <v>61</v>
      </c>
      <c r="B1923" s="8" t="s">
        <v>61</v>
      </c>
      <c r="C1923" s="9">
        <v>10600948176</v>
      </c>
      <c r="D1923" s="10">
        <v>15082</v>
      </c>
      <c r="E1923" s="9" t="s">
        <v>660</v>
      </c>
      <c r="F1923" s="11">
        <f t="shared" si="116"/>
        <v>325.27999999999997</v>
      </c>
      <c r="G1923" s="11">
        <f t="shared" si="117"/>
        <v>325.27999999999997</v>
      </c>
      <c r="H1923" s="11">
        <f t="shared" si="118"/>
        <v>0</v>
      </c>
      <c r="I1923" s="12">
        <f t="shared" si="119"/>
        <v>0</v>
      </c>
      <c r="J1923" s="15">
        <v>325.27999999999997</v>
      </c>
      <c r="K1923" s="11">
        <v>0</v>
      </c>
      <c r="L1923" s="11">
        <v>0</v>
      </c>
      <c r="M1923" s="11">
        <v>0</v>
      </c>
      <c r="N1923" s="11">
        <v>0</v>
      </c>
      <c r="O1923" s="11">
        <v>0</v>
      </c>
      <c r="P1923" s="11">
        <v>0</v>
      </c>
      <c r="Q1923" s="11">
        <v>0</v>
      </c>
      <c r="R1923" s="13">
        <v>0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0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</row>
    <row r="1924" spans="1:34" s="14" customFormat="1" ht="22.5" customHeight="1">
      <c r="A1924" s="8" t="s">
        <v>61</v>
      </c>
      <c r="B1924" s="8" t="s">
        <v>184</v>
      </c>
      <c r="C1924" s="9">
        <v>10630256850</v>
      </c>
      <c r="D1924" s="10">
        <v>15082</v>
      </c>
      <c r="E1924" s="9" t="s">
        <v>2440</v>
      </c>
      <c r="F1924" s="11">
        <f t="shared" si="116"/>
        <v>325.27999999999997</v>
      </c>
      <c r="G1924" s="11">
        <f t="shared" si="117"/>
        <v>325.27999999999997</v>
      </c>
      <c r="H1924" s="11">
        <f t="shared" si="118"/>
        <v>0</v>
      </c>
      <c r="I1924" s="12">
        <f t="shared" si="119"/>
        <v>0</v>
      </c>
      <c r="J1924" s="15">
        <v>325.27999999999997</v>
      </c>
      <c r="K1924" s="11">
        <v>0</v>
      </c>
      <c r="L1924" s="11">
        <v>0</v>
      </c>
      <c r="M1924" s="11">
        <v>0</v>
      </c>
      <c r="N1924" s="11">
        <v>0</v>
      </c>
      <c r="O1924" s="11">
        <v>0</v>
      </c>
      <c r="P1924" s="11">
        <v>0</v>
      </c>
      <c r="Q1924" s="11">
        <v>0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0</v>
      </c>
      <c r="Z1924" s="13">
        <v>0</v>
      </c>
      <c r="AA1924" s="13">
        <v>0</v>
      </c>
      <c r="AB1924" s="13">
        <v>0</v>
      </c>
      <c r="AC1924" s="13">
        <v>0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</row>
    <row r="1925" spans="1:34" s="14" customFormat="1" ht="22.5" customHeight="1">
      <c r="A1925" s="8" t="s">
        <v>99</v>
      </c>
      <c r="B1925" s="8" t="s">
        <v>84</v>
      </c>
      <c r="C1925" s="9">
        <v>10820108428</v>
      </c>
      <c r="D1925" s="10">
        <v>15082</v>
      </c>
      <c r="E1925" s="9" t="s">
        <v>741</v>
      </c>
      <c r="F1925" s="11">
        <f t="shared" si="116"/>
        <v>325.27999999999997</v>
      </c>
      <c r="G1925" s="11">
        <f t="shared" si="117"/>
        <v>325.27999999999997</v>
      </c>
      <c r="H1925" s="11">
        <f t="shared" si="118"/>
        <v>0</v>
      </c>
      <c r="I1925" s="12">
        <f t="shared" si="119"/>
        <v>0</v>
      </c>
      <c r="J1925" s="15">
        <v>325.27999999999997</v>
      </c>
      <c r="K1925" s="11">
        <v>0</v>
      </c>
      <c r="L1925" s="11">
        <v>0</v>
      </c>
      <c r="M1925" s="11">
        <v>0</v>
      </c>
      <c r="N1925" s="11">
        <v>0</v>
      </c>
      <c r="O1925" s="11">
        <v>0</v>
      </c>
      <c r="P1925" s="11">
        <v>0</v>
      </c>
      <c r="Q1925" s="11">
        <v>0</v>
      </c>
      <c r="R1925" s="13">
        <v>0</v>
      </c>
      <c r="S1925" s="13">
        <v>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</row>
    <row r="1926" spans="1:34" s="14" customFormat="1" ht="22.5" customHeight="1">
      <c r="A1926" s="8" t="s">
        <v>171</v>
      </c>
      <c r="B1926" s="8" t="s">
        <v>171</v>
      </c>
      <c r="C1926" s="9">
        <v>10830019824</v>
      </c>
      <c r="D1926" s="10">
        <v>15082</v>
      </c>
      <c r="E1926" s="9" t="s">
        <v>748</v>
      </c>
      <c r="F1926" s="11">
        <f t="shared" ref="F1926:F1989" si="120">SUM(G1926:I1926)</f>
        <v>325.27999999999997</v>
      </c>
      <c r="G1926" s="11">
        <f t="shared" ref="G1926:G1989" si="121">SUM(J1926:R1926)</f>
        <v>325.27999999999997</v>
      </c>
      <c r="H1926" s="11">
        <f t="shared" ref="H1926:H1989" si="122">SUM(S1926:AD1926)</f>
        <v>0</v>
      </c>
      <c r="I1926" s="12">
        <f t="shared" ref="I1926:I1989" si="123">SUM(AE1926:AH1926)</f>
        <v>0</v>
      </c>
      <c r="J1926" s="15">
        <v>325.27999999999997</v>
      </c>
      <c r="K1926" s="11">
        <v>0</v>
      </c>
      <c r="L1926" s="11">
        <v>0</v>
      </c>
      <c r="M1926" s="11">
        <v>0</v>
      </c>
      <c r="N1926" s="11">
        <v>0</v>
      </c>
      <c r="O1926" s="11">
        <v>0</v>
      </c>
      <c r="P1926" s="11">
        <v>0</v>
      </c>
      <c r="Q1926" s="11">
        <v>0</v>
      </c>
      <c r="R1926" s="13">
        <v>0</v>
      </c>
      <c r="S1926" s="13">
        <v>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0</v>
      </c>
      <c r="Z1926" s="13">
        <v>0</v>
      </c>
      <c r="AA1926" s="13">
        <v>0</v>
      </c>
      <c r="AB1926" s="13">
        <v>0</v>
      </c>
      <c r="AC1926" s="13">
        <v>0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</row>
    <row r="1927" spans="1:34" s="14" customFormat="1" ht="22.5" customHeight="1">
      <c r="A1927" s="8" t="s">
        <v>14</v>
      </c>
      <c r="B1927" s="8" t="s">
        <v>14</v>
      </c>
      <c r="C1927" s="9">
        <v>10880018203</v>
      </c>
      <c r="D1927" s="10">
        <v>15082</v>
      </c>
      <c r="E1927" s="9" t="s">
        <v>775</v>
      </c>
      <c r="F1927" s="11">
        <f t="shared" si="120"/>
        <v>325.27999999999997</v>
      </c>
      <c r="G1927" s="11">
        <f t="shared" si="121"/>
        <v>325.27999999999997</v>
      </c>
      <c r="H1927" s="11">
        <f t="shared" si="122"/>
        <v>0</v>
      </c>
      <c r="I1927" s="12">
        <f t="shared" si="123"/>
        <v>0</v>
      </c>
      <c r="J1927" s="15">
        <v>325.27999999999997</v>
      </c>
      <c r="K1927" s="11">
        <v>0</v>
      </c>
      <c r="L1927" s="11">
        <v>0</v>
      </c>
      <c r="M1927" s="11">
        <v>0</v>
      </c>
      <c r="N1927" s="11">
        <v>0</v>
      </c>
      <c r="O1927" s="11">
        <v>0</v>
      </c>
      <c r="P1927" s="11">
        <v>0</v>
      </c>
      <c r="Q1927" s="11">
        <v>0</v>
      </c>
      <c r="R1927" s="13">
        <v>0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0</v>
      </c>
      <c r="Z1927" s="13">
        <v>0</v>
      </c>
      <c r="AA1927" s="13">
        <v>0</v>
      </c>
      <c r="AB1927" s="13">
        <v>0</v>
      </c>
      <c r="AC1927" s="13">
        <v>0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</row>
    <row r="1928" spans="1:34" s="14" customFormat="1" ht="22.5" customHeight="1">
      <c r="A1928" s="8" t="s">
        <v>66</v>
      </c>
      <c r="B1928" s="8" t="s">
        <v>185</v>
      </c>
      <c r="C1928" s="9">
        <v>11270050975</v>
      </c>
      <c r="D1928" s="10">
        <v>15082</v>
      </c>
      <c r="E1928" s="9" t="s">
        <v>2797</v>
      </c>
      <c r="F1928" s="11">
        <f t="shared" si="120"/>
        <v>325.27999999999997</v>
      </c>
      <c r="G1928" s="11">
        <f t="shared" si="121"/>
        <v>325.27999999999997</v>
      </c>
      <c r="H1928" s="11">
        <f t="shared" si="122"/>
        <v>0</v>
      </c>
      <c r="I1928" s="12">
        <f t="shared" si="123"/>
        <v>0</v>
      </c>
      <c r="J1928" s="15">
        <v>325.27999999999997</v>
      </c>
      <c r="K1928" s="11">
        <v>0</v>
      </c>
      <c r="L1928" s="11">
        <v>0</v>
      </c>
      <c r="M1928" s="11">
        <v>0</v>
      </c>
      <c r="N1928" s="11">
        <v>0</v>
      </c>
      <c r="O1928" s="11">
        <v>0</v>
      </c>
      <c r="P1928" s="11">
        <v>0</v>
      </c>
      <c r="Q1928" s="11">
        <v>0</v>
      </c>
      <c r="R1928" s="13">
        <v>0</v>
      </c>
      <c r="S1928" s="13">
        <v>0</v>
      </c>
      <c r="T1928" s="13">
        <v>0</v>
      </c>
      <c r="U1928" s="13">
        <v>0</v>
      </c>
      <c r="V1928" s="13">
        <v>0</v>
      </c>
      <c r="W1928" s="13">
        <v>0</v>
      </c>
      <c r="X1928" s="13">
        <v>0</v>
      </c>
      <c r="Y1928" s="13">
        <v>0</v>
      </c>
      <c r="Z1928" s="13">
        <v>0</v>
      </c>
      <c r="AA1928" s="13">
        <v>0</v>
      </c>
      <c r="AB1928" s="13">
        <v>0</v>
      </c>
      <c r="AC1928" s="13">
        <v>0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</row>
    <row r="1929" spans="1:34" s="14" customFormat="1" ht="22.5" customHeight="1">
      <c r="A1929" s="8" t="s">
        <v>66</v>
      </c>
      <c r="B1929" s="8" t="s">
        <v>185</v>
      </c>
      <c r="C1929" s="9">
        <v>11270052171</v>
      </c>
      <c r="D1929" s="10">
        <v>15082</v>
      </c>
      <c r="E1929" s="9" t="s">
        <v>2798</v>
      </c>
      <c r="F1929" s="11">
        <f t="shared" si="120"/>
        <v>325.27999999999997</v>
      </c>
      <c r="G1929" s="11">
        <f t="shared" si="121"/>
        <v>325.27999999999997</v>
      </c>
      <c r="H1929" s="11">
        <f t="shared" si="122"/>
        <v>0</v>
      </c>
      <c r="I1929" s="12">
        <f t="shared" si="123"/>
        <v>0</v>
      </c>
      <c r="J1929" s="15">
        <v>325.27999999999997</v>
      </c>
      <c r="K1929" s="11">
        <v>0</v>
      </c>
      <c r="L1929" s="11">
        <v>0</v>
      </c>
      <c r="M1929" s="11">
        <v>0</v>
      </c>
      <c r="N1929" s="11">
        <v>0</v>
      </c>
      <c r="O1929" s="11">
        <v>0</v>
      </c>
      <c r="P1929" s="11">
        <v>0</v>
      </c>
      <c r="Q1929" s="11">
        <v>0</v>
      </c>
      <c r="R1929" s="13">
        <v>0</v>
      </c>
      <c r="S1929" s="13">
        <v>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0</v>
      </c>
      <c r="Z1929" s="13">
        <v>0</v>
      </c>
      <c r="AA1929" s="13">
        <v>0</v>
      </c>
      <c r="AB1929" s="13">
        <v>0</v>
      </c>
      <c r="AC1929" s="13">
        <v>0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</row>
    <row r="1930" spans="1:34" s="14" customFormat="1" ht="22.5" customHeight="1">
      <c r="A1930" s="8" t="s">
        <v>137</v>
      </c>
      <c r="B1930" s="8" t="s">
        <v>137</v>
      </c>
      <c r="C1930" s="9">
        <v>11520590807</v>
      </c>
      <c r="D1930" s="10">
        <v>15082</v>
      </c>
      <c r="E1930" s="9" t="s">
        <v>1046</v>
      </c>
      <c r="F1930" s="11">
        <f t="shared" si="120"/>
        <v>325.27999999999997</v>
      </c>
      <c r="G1930" s="11">
        <f t="shared" si="121"/>
        <v>325.27999999999997</v>
      </c>
      <c r="H1930" s="11">
        <f t="shared" si="122"/>
        <v>0</v>
      </c>
      <c r="I1930" s="12">
        <f t="shared" si="123"/>
        <v>0</v>
      </c>
      <c r="J1930" s="15">
        <v>325.27999999999997</v>
      </c>
      <c r="K1930" s="11">
        <v>0</v>
      </c>
      <c r="L1930" s="11">
        <v>0</v>
      </c>
      <c r="M1930" s="11">
        <v>0</v>
      </c>
      <c r="N1930" s="11">
        <v>0</v>
      </c>
      <c r="O1930" s="11">
        <v>0</v>
      </c>
      <c r="P1930" s="11">
        <v>0</v>
      </c>
      <c r="Q1930" s="11">
        <v>0</v>
      </c>
      <c r="R1930" s="13">
        <v>0</v>
      </c>
      <c r="S1930" s="13">
        <v>0</v>
      </c>
      <c r="T1930" s="13">
        <v>0</v>
      </c>
      <c r="U1930" s="13">
        <v>0</v>
      </c>
      <c r="V1930" s="13">
        <v>0</v>
      </c>
      <c r="W1930" s="13">
        <v>0</v>
      </c>
      <c r="X1930" s="13">
        <v>0</v>
      </c>
      <c r="Y1930" s="13">
        <v>0</v>
      </c>
      <c r="Z1930" s="13">
        <v>0</v>
      </c>
      <c r="AA1930" s="13">
        <v>0</v>
      </c>
      <c r="AB1930" s="13">
        <v>0</v>
      </c>
      <c r="AC1930" s="13">
        <v>0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</row>
    <row r="1931" spans="1:34" s="14" customFormat="1" ht="22.5" customHeight="1">
      <c r="A1931" s="8" t="s">
        <v>137</v>
      </c>
      <c r="B1931" s="8" t="s">
        <v>188</v>
      </c>
      <c r="C1931" s="9">
        <v>11530089999</v>
      </c>
      <c r="D1931" s="10">
        <v>15082</v>
      </c>
      <c r="E1931" s="9" t="s">
        <v>1055</v>
      </c>
      <c r="F1931" s="11">
        <f t="shared" si="120"/>
        <v>325.27999999999997</v>
      </c>
      <c r="G1931" s="11">
        <f t="shared" si="121"/>
        <v>325.27999999999997</v>
      </c>
      <c r="H1931" s="11">
        <f t="shared" si="122"/>
        <v>0</v>
      </c>
      <c r="I1931" s="12">
        <f t="shared" si="123"/>
        <v>0</v>
      </c>
      <c r="J1931" s="15">
        <v>325.27999999999997</v>
      </c>
      <c r="K1931" s="11">
        <v>0</v>
      </c>
      <c r="L1931" s="11">
        <v>0</v>
      </c>
      <c r="M1931" s="11">
        <v>0</v>
      </c>
      <c r="N1931" s="11">
        <v>0</v>
      </c>
      <c r="O1931" s="11">
        <v>0</v>
      </c>
      <c r="P1931" s="11">
        <v>0</v>
      </c>
      <c r="Q1931" s="11">
        <v>0</v>
      </c>
      <c r="R1931" s="13">
        <v>0</v>
      </c>
      <c r="S1931" s="13">
        <v>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  <c r="AB1931" s="13">
        <v>0</v>
      </c>
      <c r="AC1931" s="13">
        <v>0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</row>
    <row r="1932" spans="1:34" s="14" customFormat="1" ht="22.5" customHeight="1">
      <c r="A1932" s="8" t="s">
        <v>21</v>
      </c>
      <c r="B1932" s="8" t="s">
        <v>21</v>
      </c>
      <c r="C1932" s="9">
        <v>12260677712</v>
      </c>
      <c r="D1932" s="10">
        <v>15082</v>
      </c>
      <c r="E1932" s="9" t="s">
        <v>3208</v>
      </c>
      <c r="F1932" s="11">
        <f t="shared" si="120"/>
        <v>325.27999999999997</v>
      </c>
      <c r="G1932" s="11">
        <f t="shared" si="121"/>
        <v>325.27999999999997</v>
      </c>
      <c r="H1932" s="11">
        <f t="shared" si="122"/>
        <v>0</v>
      </c>
      <c r="I1932" s="12">
        <f t="shared" si="123"/>
        <v>0</v>
      </c>
      <c r="J1932" s="15">
        <v>325.27999999999997</v>
      </c>
      <c r="K1932" s="11">
        <v>0</v>
      </c>
      <c r="L1932" s="11">
        <v>0</v>
      </c>
      <c r="M1932" s="11">
        <v>0</v>
      </c>
      <c r="N1932" s="11">
        <v>0</v>
      </c>
      <c r="O1932" s="11">
        <v>0</v>
      </c>
      <c r="P1932" s="11">
        <v>0</v>
      </c>
      <c r="Q1932" s="11">
        <v>0</v>
      </c>
      <c r="R1932" s="13">
        <v>0</v>
      </c>
      <c r="S1932" s="13">
        <v>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  <c r="AB1932" s="13">
        <v>0</v>
      </c>
      <c r="AC1932" s="13">
        <v>0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</row>
    <row r="1933" spans="1:34" s="14" customFormat="1" ht="22.5" customHeight="1">
      <c r="A1933" s="8" t="s">
        <v>113</v>
      </c>
      <c r="B1933" s="8" t="s">
        <v>113</v>
      </c>
      <c r="C1933" s="9">
        <v>12340093400</v>
      </c>
      <c r="D1933" s="10">
        <v>15082</v>
      </c>
      <c r="E1933" s="9" t="s">
        <v>3247</v>
      </c>
      <c r="F1933" s="11">
        <f t="shared" si="120"/>
        <v>325.27999999999997</v>
      </c>
      <c r="G1933" s="11">
        <f t="shared" si="121"/>
        <v>325.27999999999997</v>
      </c>
      <c r="H1933" s="11">
        <f t="shared" si="122"/>
        <v>0</v>
      </c>
      <c r="I1933" s="12">
        <f t="shared" si="123"/>
        <v>0</v>
      </c>
      <c r="J1933" s="15">
        <v>325.27999999999997</v>
      </c>
      <c r="K1933" s="11">
        <v>0</v>
      </c>
      <c r="L1933" s="11">
        <v>0</v>
      </c>
      <c r="M1933" s="11">
        <v>0</v>
      </c>
      <c r="N1933" s="11">
        <v>0</v>
      </c>
      <c r="O1933" s="11">
        <v>0</v>
      </c>
      <c r="P1933" s="11">
        <v>0</v>
      </c>
      <c r="Q1933" s="11">
        <v>0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0</v>
      </c>
      <c r="Z1933" s="13">
        <v>0</v>
      </c>
      <c r="AA1933" s="13">
        <v>0</v>
      </c>
      <c r="AB1933" s="13">
        <v>0</v>
      </c>
      <c r="AC1933" s="13">
        <v>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</row>
    <row r="1934" spans="1:34" s="14" customFormat="1" ht="22.5" customHeight="1">
      <c r="A1934" s="8" t="s">
        <v>113</v>
      </c>
      <c r="B1934" s="8" t="s">
        <v>113</v>
      </c>
      <c r="C1934" s="9">
        <v>12340197109</v>
      </c>
      <c r="D1934" s="10">
        <v>15082</v>
      </c>
      <c r="E1934" s="9" t="s">
        <v>3253</v>
      </c>
      <c r="F1934" s="11">
        <f t="shared" si="120"/>
        <v>325.27999999999997</v>
      </c>
      <c r="G1934" s="11">
        <f t="shared" si="121"/>
        <v>325.27999999999997</v>
      </c>
      <c r="H1934" s="11">
        <f t="shared" si="122"/>
        <v>0</v>
      </c>
      <c r="I1934" s="12">
        <f t="shared" si="123"/>
        <v>0</v>
      </c>
      <c r="J1934" s="15">
        <v>325.27999999999997</v>
      </c>
      <c r="K1934" s="11">
        <v>0</v>
      </c>
      <c r="L1934" s="11">
        <v>0</v>
      </c>
      <c r="M1934" s="11">
        <v>0</v>
      </c>
      <c r="N1934" s="11">
        <v>0</v>
      </c>
      <c r="O1934" s="11">
        <v>0</v>
      </c>
      <c r="P1934" s="11">
        <v>0</v>
      </c>
      <c r="Q1934" s="11">
        <v>0</v>
      </c>
      <c r="R1934" s="13">
        <v>0</v>
      </c>
      <c r="S1934" s="13">
        <v>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0</v>
      </c>
      <c r="Z1934" s="13">
        <v>0</v>
      </c>
      <c r="AA1934" s="13">
        <v>0</v>
      </c>
      <c r="AB1934" s="13">
        <v>0</v>
      </c>
      <c r="AC1934" s="13">
        <v>0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</row>
    <row r="1935" spans="1:34" s="14" customFormat="1" ht="22.5" customHeight="1">
      <c r="A1935" s="8" t="s">
        <v>114</v>
      </c>
      <c r="B1935" s="8" t="s">
        <v>114</v>
      </c>
      <c r="C1935" s="9">
        <v>12370067968</v>
      </c>
      <c r="D1935" s="10">
        <v>15082</v>
      </c>
      <c r="E1935" s="9" t="s">
        <v>3264</v>
      </c>
      <c r="F1935" s="11">
        <f t="shared" si="120"/>
        <v>325.27999999999997</v>
      </c>
      <c r="G1935" s="11">
        <f t="shared" si="121"/>
        <v>325.27999999999997</v>
      </c>
      <c r="H1935" s="11">
        <f t="shared" si="122"/>
        <v>0</v>
      </c>
      <c r="I1935" s="12">
        <f t="shared" si="123"/>
        <v>0</v>
      </c>
      <c r="J1935" s="15">
        <v>325.27999999999997</v>
      </c>
      <c r="K1935" s="11">
        <v>0</v>
      </c>
      <c r="L1935" s="11">
        <v>0</v>
      </c>
      <c r="M1935" s="11">
        <v>0</v>
      </c>
      <c r="N1935" s="11">
        <v>0</v>
      </c>
      <c r="O1935" s="11">
        <v>0</v>
      </c>
      <c r="P1935" s="11">
        <v>0</v>
      </c>
      <c r="Q1935" s="11">
        <v>0</v>
      </c>
      <c r="R1935" s="13">
        <v>0</v>
      </c>
      <c r="S1935" s="13">
        <v>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0</v>
      </c>
      <c r="Z1935" s="13">
        <v>0</v>
      </c>
      <c r="AA1935" s="13">
        <v>0</v>
      </c>
      <c r="AB1935" s="13">
        <v>0</v>
      </c>
      <c r="AC1935" s="13">
        <v>0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</row>
    <row r="1936" spans="1:34" s="14" customFormat="1" ht="22.5" customHeight="1">
      <c r="A1936" s="8" t="s">
        <v>69</v>
      </c>
      <c r="B1936" s="8" t="s">
        <v>139</v>
      </c>
      <c r="C1936" s="9">
        <v>11652299132</v>
      </c>
      <c r="D1936" s="10">
        <v>15082</v>
      </c>
      <c r="E1936" s="9" t="s">
        <v>1084</v>
      </c>
      <c r="F1936" s="11">
        <f t="shared" si="120"/>
        <v>321</v>
      </c>
      <c r="G1936" s="11">
        <f t="shared" si="121"/>
        <v>321</v>
      </c>
      <c r="H1936" s="11">
        <f t="shared" si="122"/>
        <v>0</v>
      </c>
      <c r="I1936" s="12">
        <f t="shared" si="123"/>
        <v>0</v>
      </c>
      <c r="J1936" s="15">
        <v>321</v>
      </c>
      <c r="K1936" s="11">
        <v>0</v>
      </c>
      <c r="L1936" s="11">
        <v>0</v>
      </c>
      <c r="M1936" s="11">
        <v>0</v>
      </c>
      <c r="N1936" s="11">
        <v>0</v>
      </c>
      <c r="O1936" s="11">
        <v>0</v>
      </c>
      <c r="P1936" s="11">
        <v>0</v>
      </c>
      <c r="Q1936" s="11">
        <v>0</v>
      </c>
      <c r="R1936" s="13">
        <v>0</v>
      </c>
      <c r="S1936" s="13">
        <v>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0</v>
      </c>
      <c r="Z1936" s="13">
        <v>0</v>
      </c>
      <c r="AA1936" s="13">
        <v>0</v>
      </c>
      <c r="AB1936" s="13">
        <v>0</v>
      </c>
      <c r="AC1936" s="13">
        <v>0</v>
      </c>
      <c r="AD1936" s="13">
        <v>0</v>
      </c>
      <c r="AE1936" s="13">
        <v>0</v>
      </c>
      <c r="AF1936" s="13">
        <v>0</v>
      </c>
      <c r="AG1936" s="13">
        <v>0</v>
      </c>
      <c r="AH1936" s="13">
        <v>0</v>
      </c>
    </row>
    <row r="1937" spans="1:34" s="14" customFormat="1" ht="22.5" customHeight="1">
      <c r="A1937" s="8" t="s">
        <v>69</v>
      </c>
      <c r="B1937" s="8" t="s">
        <v>76</v>
      </c>
      <c r="C1937" s="9">
        <v>12530387845</v>
      </c>
      <c r="D1937" s="10">
        <v>15082</v>
      </c>
      <c r="E1937" s="9" t="s">
        <v>3331</v>
      </c>
      <c r="F1937" s="11">
        <f t="shared" si="120"/>
        <v>321</v>
      </c>
      <c r="G1937" s="11">
        <f t="shared" si="121"/>
        <v>321</v>
      </c>
      <c r="H1937" s="11">
        <f t="shared" si="122"/>
        <v>0</v>
      </c>
      <c r="I1937" s="12">
        <f t="shared" si="123"/>
        <v>0</v>
      </c>
      <c r="J1937" s="15">
        <v>321</v>
      </c>
      <c r="K1937" s="11">
        <v>0</v>
      </c>
      <c r="L1937" s="11">
        <v>0</v>
      </c>
      <c r="M1937" s="11">
        <v>0</v>
      </c>
      <c r="N1937" s="11">
        <v>0</v>
      </c>
      <c r="O1937" s="11">
        <v>0</v>
      </c>
      <c r="P1937" s="11">
        <v>0</v>
      </c>
      <c r="Q1937" s="11">
        <v>0</v>
      </c>
      <c r="R1937" s="13">
        <v>0</v>
      </c>
      <c r="S1937" s="13">
        <v>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0</v>
      </c>
      <c r="Z1937" s="13">
        <v>0</v>
      </c>
      <c r="AA1937" s="13">
        <v>0</v>
      </c>
      <c r="AB1937" s="13">
        <v>0</v>
      </c>
      <c r="AC1937" s="13">
        <v>0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</row>
    <row r="1938" spans="1:34" s="14" customFormat="1" ht="22.5" customHeight="1">
      <c r="A1938" s="8" t="s">
        <v>18</v>
      </c>
      <c r="B1938" s="8" t="s">
        <v>18</v>
      </c>
      <c r="C1938" s="9">
        <v>12170622039</v>
      </c>
      <c r="D1938" s="10">
        <v>15082</v>
      </c>
      <c r="E1938" s="9" t="s">
        <v>3161</v>
      </c>
      <c r="F1938" s="11">
        <f t="shared" si="120"/>
        <v>316.72000000000003</v>
      </c>
      <c r="G1938" s="11">
        <f t="shared" si="121"/>
        <v>316.72000000000003</v>
      </c>
      <c r="H1938" s="11">
        <f t="shared" si="122"/>
        <v>0</v>
      </c>
      <c r="I1938" s="12">
        <f t="shared" si="123"/>
        <v>0</v>
      </c>
      <c r="J1938" s="15">
        <v>316.72000000000003</v>
      </c>
      <c r="K1938" s="11">
        <v>0</v>
      </c>
      <c r="L1938" s="11">
        <v>0</v>
      </c>
      <c r="M1938" s="11">
        <v>0</v>
      </c>
      <c r="N1938" s="11">
        <v>0</v>
      </c>
      <c r="O1938" s="11">
        <v>0</v>
      </c>
      <c r="P1938" s="11">
        <v>0</v>
      </c>
      <c r="Q1938" s="11">
        <v>0</v>
      </c>
      <c r="R1938" s="13">
        <v>0</v>
      </c>
      <c r="S1938" s="13">
        <v>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0</v>
      </c>
      <c r="Z1938" s="13">
        <v>0</v>
      </c>
      <c r="AA1938" s="13">
        <v>0</v>
      </c>
      <c r="AB1938" s="13">
        <v>0</v>
      </c>
      <c r="AC1938" s="13">
        <v>0</v>
      </c>
      <c r="AD1938" s="13">
        <v>0</v>
      </c>
      <c r="AE1938" s="13">
        <v>0</v>
      </c>
      <c r="AF1938" s="13">
        <v>0</v>
      </c>
      <c r="AG1938" s="13">
        <v>0</v>
      </c>
      <c r="AH1938" s="13">
        <v>0</v>
      </c>
    </row>
    <row r="1939" spans="1:34" s="14" customFormat="1" ht="22.5" customHeight="1">
      <c r="A1939" s="8" t="s">
        <v>82</v>
      </c>
      <c r="B1939" s="8" t="s">
        <v>94</v>
      </c>
      <c r="C1939" s="9">
        <v>10410074018</v>
      </c>
      <c r="D1939" s="10">
        <v>15082</v>
      </c>
      <c r="E1939" s="9" t="s">
        <v>1557</v>
      </c>
      <c r="F1939" s="11">
        <f t="shared" si="120"/>
        <v>312.44</v>
      </c>
      <c r="G1939" s="11">
        <f t="shared" si="121"/>
        <v>312.44</v>
      </c>
      <c r="H1939" s="11">
        <f t="shared" si="122"/>
        <v>0</v>
      </c>
      <c r="I1939" s="12">
        <f t="shared" si="123"/>
        <v>0</v>
      </c>
      <c r="J1939" s="15">
        <v>312.44</v>
      </c>
      <c r="K1939" s="11">
        <v>0</v>
      </c>
      <c r="L1939" s="11">
        <v>0</v>
      </c>
      <c r="M1939" s="11">
        <v>0</v>
      </c>
      <c r="N1939" s="11">
        <v>0</v>
      </c>
      <c r="O1939" s="11">
        <v>0</v>
      </c>
      <c r="P1939" s="11">
        <v>0</v>
      </c>
      <c r="Q1939" s="11">
        <v>0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0</v>
      </c>
      <c r="Z1939" s="13">
        <v>0</v>
      </c>
      <c r="AA1939" s="13">
        <v>0</v>
      </c>
      <c r="AB1939" s="13">
        <v>0</v>
      </c>
      <c r="AC1939" s="13">
        <v>0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</row>
    <row r="1940" spans="1:34" s="14" customFormat="1" ht="22.5" customHeight="1">
      <c r="A1940" s="8" t="s">
        <v>92</v>
      </c>
      <c r="B1940" s="8" t="s">
        <v>92</v>
      </c>
      <c r="C1940" s="9">
        <v>10220312757</v>
      </c>
      <c r="D1940" s="10">
        <v>15082</v>
      </c>
      <c r="E1940" s="9" t="s">
        <v>2241</v>
      </c>
      <c r="F1940" s="11">
        <f t="shared" si="120"/>
        <v>306.02</v>
      </c>
      <c r="G1940" s="11">
        <f t="shared" si="121"/>
        <v>306.02</v>
      </c>
      <c r="H1940" s="11">
        <f t="shared" si="122"/>
        <v>0</v>
      </c>
      <c r="I1940" s="12">
        <f t="shared" si="123"/>
        <v>0</v>
      </c>
      <c r="J1940" s="15">
        <v>306.02</v>
      </c>
      <c r="K1940" s="11">
        <v>0</v>
      </c>
      <c r="L1940" s="11">
        <v>0</v>
      </c>
      <c r="M1940" s="11">
        <v>0</v>
      </c>
      <c r="N1940" s="11">
        <v>0</v>
      </c>
      <c r="O1940" s="11">
        <v>0</v>
      </c>
      <c r="P1940" s="11">
        <v>0</v>
      </c>
      <c r="Q1940" s="11">
        <v>0</v>
      </c>
      <c r="R1940" s="13">
        <v>0</v>
      </c>
      <c r="S1940" s="13">
        <v>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0</v>
      </c>
      <c r="Z1940" s="13">
        <v>0</v>
      </c>
      <c r="AA1940" s="13">
        <v>0</v>
      </c>
      <c r="AB1940" s="13">
        <v>0</v>
      </c>
      <c r="AC1940" s="13">
        <v>0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</row>
    <row r="1941" spans="1:34" s="14" customFormat="1" ht="22.5" customHeight="1">
      <c r="A1941" s="8" t="s">
        <v>131</v>
      </c>
      <c r="B1941" s="8" t="s">
        <v>65</v>
      </c>
      <c r="C1941" s="9">
        <v>11100241577</v>
      </c>
      <c r="D1941" s="10">
        <v>15082</v>
      </c>
      <c r="E1941" s="9" t="s">
        <v>2691</v>
      </c>
      <c r="F1941" s="11">
        <f t="shared" si="120"/>
        <v>306.02</v>
      </c>
      <c r="G1941" s="11">
        <f t="shared" si="121"/>
        <v>306.02</v>
      </c>
      <c r="H1941" s="11">
        <f t="shared" si="122"/>
        <v>0</v>
      </c>
      <c r="I1941" s="12">
        <f t="shared" si="123"/>
        <v>0</v>
      </c>
      <c r="J1941" s="15">
        <v>306.02</v>
      </c>
      <c r="K1941" s="11">
        <v>0</v>
      </c>
      <c r="L1941" s="11">
        <v>0</v>
      </c>
      <c r="M1941" s="11">
        <v>0</v>
      </c>
      <c r="N1941" s="11">
        <v>0</v>
      </c>
      <c r="O1941" s="11">
        <v>0</v>
      </c>
      <c r="P1941" s="11">
        <v>0</v>
      </c>
      <c r="Q1941" s="11">
        <v>0</v>
      </c>
      <c r="R1941" s="13">
        <v>0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</row>
    <row r="1942" spans="1:34" s="14" customFormat="1" ht="22.5" customHeight="1">
      <c r="A1942" s="8" t="s">
        <v>162</v>
      </c>
      <c r="B1942" s="8" t="s">
        <v>186</v>
      </c>
      <c r="C1942" s="9">
        <v>11310023344</v>
      </c>
      <c r="D1942" s="10">
        <v>15082</v>
      </c>
      <c r="E1942" s="9" t="s">
        <v>2821</v>
      </c>
      <c r="F1942" s="11">
        <f t="shared" si="120"/>
        <v>306.02</v>
      </c>
      <c r="G1942" s="11">
        <f t="shared" si="121"/>
        <v>306.02</v>
      </c>
      <c r="H1942" s="11">
        <f t="shared" si="122"/>
        <v>0</v>
      </c>
      <c r="I1942" s="12">
        <f t="shared" si="123"/>
        <v>0</v>
      </c>
      <c r="J1942" s="15">
        <v>306.02</v>
      </c>
      <c r="K1942" s="11">
        <v>0</v>
      </c>
      <c r="L1942" s="11">
        <v>0</v>
      </c>
      <c r="M1942" s="11">
        <v>0</v>
      </c>
      <c r="N1942" s="11">
        <v>0</v>
      </c>
      <c r="O1942" s="11">
        <v>0</v>
      </c>
      <c r="P1942" s="11">
        <v>0</v>
      </c>
      <c r="Q1942" s="11">
        <v>0</v>
      </c>
      <c r="R1942" s="13">
        <v>0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0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</row>
    <row r="1943" spans="1:34" s="14" customFormat="1" ht="22.5" customHeight="1">
      <c r="A1943" s="8" t="s">
        <v>113</v>
      </c>
      <c r="B1943" s="8" t="s">
        <v>113</v>
      </c>
      <c r="C1943" s="9">
        <v>12340288619</v>
      </c>
      <c r="D1943" s="10">
        <v>15082</v>
      </c>
      <c r="E1943" s="9" t="s">
        <v>1481</v>
      </c>
      <c r="F1943" s="11">
        <f t="shared" si="120"/>
        <v>306.02</v>
      </c>
      <c r="G1943" s="11">
        <f t="shared" si="121"/>
        <v>306.02</v>
      </c>
      <c r="H1943" s="11">
        <f t="shared" si="122"/>
        <v>0</v>
      </c>
      <c r="I1943" s="12">
        <f t="shared" si="123"/>
        <v>0</v>
      </c>
      <c r="J1943" s="15">
        <v>306.02</v>
      </c>
      <c r="K1943" s="11">
        <v>0</v>
      </c>
      <c r="L1943" s="11">
        <v>0</v>
      </c>
      <c r="M1943" s="11">
        <v>0</v>
      </c>
      <c r="N1943" s="11">
        <v>0</v>
      </c>
      <c r="O1943" s="11">
        <v>0</v>
      </c>
      <c r="P1943" s="11">
        <v>0</v>
      </c>
      <c r="Q1943" s="11">
        <v>0</v>
      </c>
      <c r="R1943" s="13">
        <v>0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0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</row>
    <row r="1944" spans="1:34" s="14" customFormat="1" ht="22.5" customHeight="1">
      <c r="A1944" s="8" t="s">
        <v>93</v>
      </c>
      <c r="B1944" s="8" t="s">
        <v>93</v>
      </c>
      <c r="C1944" s="9">
        <v>10240502822</v>
      </c>
      <c r="D1944" s="10">
        <v>15082</v>
      </c>
      <c r="E1944" s="9" t="s">
        <v>533</v>
      </c>
      <c r="F1944" s="11">
        <f t="shared" si="120"/>
        <v>304.95</v>
      </c>
      <c r="G1944" s="11">
        <f t="shared" si="121"/>
        <v>304.95</v>
      </c>
      <c r="H1944" s="11">
        <f t="shared" si="122"/>
        <v>0</v>
      </c>
      <c r="I1944" s="12">
        <f t="shared" si="123"/>
        <v>0</v>
      </c>
      <c r="J1944" s="15">
        <v>304.95</v>
      </c>
      <c r="K1944" s="11">
        <v>0</v>
      </c>
      <c r="L1944" s="11">
        <v>0</v>
      </c>
      <c r="M1944" s="11">
        <v>0</v>
      </c>
      <c r="N1944" s="11">
        <v>0</v>
      </c>
      <c r="O1944" s="11">
        <v>0</v>
      </c>
      <c r="P1944" s="11">
        <v>0</v>
      </c>
      <c r="Q1944" s="11">
        <v>0</v>
      </c>
      <c r="R1944" s="13">
        <v>0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0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</row>
    <row r="1945" spans="1:34" s="14" customFormat="1" ht="22.5" customHeight="1">
      <c r="A1945" s="8" t="s">
        <v>3604</v>
      </c>
      <c r="B1945" s="8" t="s">
        <v>95</v>
      </c>
      <c r="C1945" s="9">
        <v>10420203980</v>
      </c>
      <c r="D1945" s="10">
        <v>15082</v>
      </c>
      <c r="E1945" s="9" t="s">
        <v>1569</v>
      </c>
      <c r="F1945" s="11">
        <f t="shared" si="120"/>
        <v>304.95</v>
      </c>
      <c r="G1945" s="11">
        <f t="shared" si="121"/>
        <v>304.95</v>
      </c>
      <c r="H1945" s="11">
        <f t="shared" si="122"/>
        <v>0</v>
      </c>
      <c r="I1945" s="12">
        <f t="shared" si="123"/>
        <v>0</v>
      </c>
      <c r="J1945" s="15">
        <v>304.95</v>
      </c>
      <c r="K1945" s="11">
        <v>0</v>
      </c>
      <c r="L1945" s="11">
        <v>0</v>
      </c>
      <c r="M1945" s="11">
        <v>0</v>
      </c>
      <c r="N1945" s="11">
        <v>0</v>
      </c>
      <c r="O1945" s="11">
        <v>0</v>
      </c>
      <c r="P1945" s="11">
        <v>0</v>
      </c>
      <c r="Q1945" s="11">
        <v>0</v>
      </c>
      <c r="R1945" s="13">
        <v>0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0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</row>
    <row r="1946" spans="1:34" s="14" customFormat="1" ht="22.5" customHeight="1">
      <c r="A1946" s="8" t="s">
        <v>119</v>
      </c>
      <c r="B1946" s="8" t="s">
        <v>119</v>
      </c>
      <c r="C1946" s="9">
        <v>10480086284</v>
      </c>
      <c r="D1946" s="10">
        <v>15082</v>
      </c>
      <c r="E1946" s="9" t="s">
        <v>2366</v>
      </c>
      <c r="F1946" s="11">
        <f t="shared" si="120"/>
        <v>304.95</v>
      </c>
      <c r="G1946" s="11">
        <f t="shared" si="121"/>
        <v>304.95</v>
      </c>
      <c r="H1946" s="11">
        <f t="shared" si="122"/>
        <v>0</v>
      </c>
      <c r="I1946" s="12">
        <f t="shared" si="123"/>
        <v>0</v>
      </c>
      <c r="J1946" s="15">
        <v>304.95</v>
      </c>
      <c r="K1946" s="11">
        <v>0</v>
      </c>
      <c r="L1946" s="11">
        <v>0</v>
      </c>
      <c r="M1946" s="11">
        <v>0</v>
      </c>
      <c r="N1946" s="11">
        <v>0</v>
      </c>
      <c r="O1946" s="11">
        <v>0</v>
      </c>
      <c r="P1946" s="11">
        <v>0</v>
      </c>
      <c r="Q1946" s="11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0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</row>
    <row r="1947" spans="1:34" s="14" customFormat="1" ht="22.5" customHeight="1">
      <c r="A1947" s="8" t="s">
        <v>119</v>
      </c>
      <c r="B1947" s="8" t="s">
        <v>119</v>
      </c>
      <c r="C1947" s="9">
        <v>10480200631</v>
      </c>
      <c r="D1947" s="10">
        <v>15082</v>
      </c>
      <c r="E1947" s="9" t="s">
        <v>2368</v>
      </c>
      <c r="F1947" s="11">
        <f t="shared" si="120"/>
        <v>304.95</v>
      </c>
      <c r="G1947" s="11">
        <f t="shared" si="121"/>
        <v>304.95</v>
      </c>
      <c r="H1947" s="11">
        <f t="shared" si="122"/>
        <v>0</v>
      </c>
      <c r="I1947" s="12">
        <f t="shared" si="123"/>
        <v>0</v>
      </c>
      <c r="J1947" s="15">
        <v>304.95</v>
      </c>
      <c r="K1947" s="11">
        <v>0</v>
      </c>
      <c r="L1947" s="11">
        <v>0</v>
      </c>
      <c r="M1947" s="11">
        <v>0</v>
      </c>
      <c r="N1947" s="11">
        <v>0</v>
      </c>
      <c r="O1947" s="11">
        <v>0</v>
      </c>
      <c r="P1947" s="11">
        <v>0</v>
      </c>
      <c r="Q1947" s="11">
        <v>0</v>
      </c>
      <c r="R1947" s="13">
        <v>0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0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</row>
    <row r="1948" spans="1:34" s="14" customFormat="1" ht="22.5" customHeight="1">
      <c r="A1948" s="8" t="s">
        <v>61</v>
      </c>
      <c r="B1948" s="8" t="s">
        <v>153</v>
      </c>
      <c r="C1948" s="9">
        <v>10610175114</v>
      </c>
      <c r="D1948" s="10">
        <v>15082</v>
      </c>
      <c r="E1948" s="9" t="s">
        <v>2429</v>
      </c>
      <c r="F1948" s="11">
        <f t="shared" si="120"/>
        <v>304.95</v>
      </c>
      <c r="G1948" s="11">
        <f t="shared" si="121"/>
        <v>304.95</v>
      </c>
      <c r="H1948" s="11">
        <f t="shared" si="122"/>
        <v>0</v>
      </c>
      <c r="I1948" s="12">
        <f t="shared" si="123"/>
        <v>0</v>
      </c>
      <c r="J1948" s="15">
        <v>304.95</v>
      </c>
      <c r="K1948" s="11">
        <v>0</v>
      </c>
      <c r="L1948" s="11">
        <v>0</v>
      </c>
      <c r="M1948" s="11">
        <v>0</v>
      </c>
      <c r="N1948" s="11">
        <v>0</v>
      </c>
      <c r="O1948" s="11">
        <v>0</v>
      </c>
      <c r="P1948" s="11">
        <v>0</v>
      </c>
      <c r="Q1948" s="11">
        <v>0</v>
      </c>
      <c r="R1948" s="13">
        <v>0</v>
      </c>
      <c r="S1948" s="13">
        <v>0</v>
      </c>
      <c r="T1948" s="13">
        <v>0</v>
      </c>
      <c r="U1948" s="13">
        <v>0</v>
      </c>
      <c r="V1948" s="13">
        <v>0</v>
      </c>
      <c r="W1948" s="13">
        <v>0</v>
      </c>
      <c r="X1948" s="13">
        <v>0</v>
      </c>
      <c r="Y1948" s="13">
        <v>0</v>
      </c>
      <c r="Z1948" s="13">
        <v>0</v>
      </c>
      <c r="AA1948" s="13">
        <v>0</v>
      </c>
      <c r="AB1948" s="13">
        <v>0</v>
      </c>
      <c r="AC1948" s="13">
        <v>0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</row>
    <row r="1949" spans="1:34" s="14" customFormat="1" ht="22.5" customHeight="1">
      <c r="A1949" s="8" t="s">
        <v>61</v>
      </c>
      <c r="B1949" s="8" t="s">
        <v>74</v>
      </c>
      <c r="C1949" s="9">
        <v>10670029072</v>
      </c>
      <c r="D1949" s="10">
        <v>15082</v>
      </c>
      <c r="E1949" s="9" t="s">
        <v>2455</v>
      </c>
      <c r="F1949" s="11">
        <f t="shared" si="120"/>
        <v>304.95</v>
      </c>
      <c r="G1949" s="11">
        <f t="shared" si="121"/>
        <v>304.95</v>
      </c>
      <c r="H1949" s="11">
        <f t="shared" si="122"/>
        <v>0</v>
      </c>
      <c r="I1949" s="12">
        <f t="shared" si="123"/>
        <v>0</v>
      </c>
      <c r="J1949" s="15">
        <v>304.95</v>
      </c>
      <c r="K1949" s="11">
        <v>0</v>
      </c>
      <c r="L1949" s="11">
        <v>0</v>
      </c>
      <c r="M1949" s="11">
        <v>0</v>
      </c>
      <c r="N1949" s="11">
        <v>0</v>
      </c>
      <c r="O1949" s="11">
        <v>0</v>
      </c>
      <c r="P1949" s="11">
        <v>0</v>
      </c>
      <c r="Q1949" s="11">
        <v>0</v>
      </c>
      <c r="R1949" s="13">
        <v>0</v>
      </c>
      <c r="S1949" s="13">
        <v>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0</v>
      </c>
      <c r="Z1949" s="13">
        <v>0</v>
      </c>
      <c r="AA1949" s="13">
        <v>0</v>
      </c>
      <c r="AB1949" s="13">
        <v>0</v>
      </c>
      <c r="AC1949" s="13">
        <v>0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</row>
    <row r="1950" spans="1:34" s="14" customFormat="1" ht="22.5" customHeight="1">
      <c r="A1950" s="8" t="s">
        <v>15</v>
      </c>
      <c r="B1950" s="8" t="s">
        <v>15</v>
      </c>
      <c r="C1950" s="9">
        <v>10990059710</v>
      </c>
      <c r="D1950" s="10">
        <v>15082</v>
      </c>
      <c r="E1950" s="9" t="s">
        <v>2635</v>
      </c>
      <c r="F1950" s="11">
        <f t="shared" si="120"/>
        <v>304.95</v>
      </c>
      <c r="G1950" s="11">
        <f t="shared" si="121"/>
        <v>304.95</v>
      </c>
      <c r="H1950" s="11">
        <f t="shared" si="122"/>
        <v>0</v>
      </c>
      <c r="I1950" s="12">
        <f t="shared" si="123"/>
        <v>0</v>
      </c>
      <c r="J1950" s="15">
        <v>304.95</v>
      </c>
      <c r="K1950" s="11">
        <v>0</v>
      </c>
      <c r="L1950" s="11">
        <v>0</v>
      </c>
      <c r="M1950" s="11">
        <v>0</v>
      </c>
      <c r="N1950" s="11">
        <v>0</v>
      </c>
      <c r="O1950" s="11">
        <v>0</v>
      </c>
      <c r="P1950" s="11">
        <v>0</v>
      </c>
      <c r="Q1950" s="11">
        <v>0</v>
      </c>
      <c r="R1950" s="13">
        <v>0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0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</row>
    <row r="1951" spans="1:34" s="14" customFormat="1" ht="22.5" customHeight="1">
      <c r="A1951" s="8" t="s">
        <v>15</v>
      </c>
      <c r="B1951" s="8" t="s">
        <v>15</v>
      </c>
      <c r="C1951" s="9">
        <v>10990166055</v>
      </c>
      <c r="D1951" s="10">
        <v>15082</v>
      </c>
      <c r="E1951" s="9" t="s">
        <v>836</v>
      </c>
      <c r="F1951" s="11">
        <f t="shared" si="120"/>
        <v>304.95</v>
      </c>
      <c r="G1951" s="11">
        <f t="shared" si="121"/>
        <v>304.95</v>
      </c>
      <c r="H1951" s="11">
        <f t="shared" si="122"/>
        <v>0</v>
      </c>
      <c r="I1951" s="12">
        <f t="shared" si="123"/>
        <v>0</v>
      </c>
      <c r="J1951" s="15">
        <v>304.95</v>
      </c>
      <c r="K1951" s="11">
        <v>0</v>
      </c>
      <c r="L1951" s="11">
        <v>0</v>
      </c>
      <c r="M1951" s="11">
        <v>0</v>
      </c>
      <c r="N1951" s="11">
        <v>0</v>
      </c>
      <c r="O1951" s="11">
        <v>0</v>
      </c>
      <c r="P1951" s="11">
        <v>0</v>
      </c>
      <c r="Q1951" s="11">
        <v>0</v>
      </c>
      <c r="R1951" s="13">
        <v>0</v>
      </c>
      <c r="S1951" s="13">
        <v>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0</v>
      </c>
      <c r="Z1951" s="13">
        <v>0</v>
      </c>
      <c r="AA1951" s="13">
        <v>0</v>
      </c>
      <c r="AB1951" s="13">
        <v>0</v>
      </c>
      <c r="AC1951" s="13">
        <v>0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</row>
    <row r="1952" spans="1:34" s="14" customFormat="1" ht="22.5" customHeight="1">
      <c r="A1952" s="8" t="s">
        <v>12</v>
      </c>
      <c r="B1952" s="8" t="s">
        <v>199</v>
      </c>
      <c r="C1952" s="9">
        <v>11160053729</v>
      </c>
      <c r="D1952" s="10">
        <v>15082</v>
      </c>
      <c r="E1952" s="9" t="s">
        <v>2719</v>
      </c>
      <c r="F1952" s="11">
        <f t="shared" si="120"/>
        <v>304.95</v>
      </c>
      <c r="G1952" s="11">
        <f t="shared" si="121"/>
        <v>304.95</v>
      </c>
      <c r="H1952" s="11">
        <f t="shared" si="122"/>
        <v>0</v>
      </c>
      <c r="I1952" s="12">
        <f t="shared" si="123"/>
        <v>0</v>
      </c>
      <c r="J1952" s="15">
        <v>304.95</v>
      </c>
      <c r="K1952" s="11">
        <v>0</v>
      </c>
      <c r="L1952" s="11">
        <v>0</v>
      </c>
      <c r="M1952" s="11">
        <v>0</v>
      </c>
      <c r="N1952" s="11">
        <v>0</v>
      </c>
      <c r="O1952" s="11">
        <v>0</v>
      </c>
      <c r="P1952" s="11">
        <v>0</v>
      </c>
      <c r="Q1952" s="11">
        <v>0</v>
      </c>
      <c r="R1952" s="13">
        <v>0</v>
      </c>
      <c r="S1952" s="13">
        <v>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0</v>
      </c>
      <c r="Z1952" s="13">
        <v>0</v>
      </c>
      <c r="AA1952" s="13">
        <v>0</v>
      </c>
      <c r="AB1952" s="13">
        <v>0</v>
      </c>
      <c r="AC1952" s="13">
        <v>0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</row>
    <row r="1953" spans="1:34" s="14" customFormat="1" ht="22.5" customHeight="1">
      <c r="A1953" s="8" t="s">
        <v>100</v>
      </c>
      <c r="B1953" s="8" t="s">
        <v>132</v>
      </c>
      <c r="C1953" s="9">
        <v>11200042839</v>
      </c>
      <c r="D1953" s="10">
        <v>15082</v>
      </c>
      <c r="E1953" s="9" t="s">
        <v>923</v>
      </c>
      <c r="F1953" s="11">
        <f t="shared" si="120"/>
        <v>304.95</v>
      </c>
      <c r="G1953" s="11">
        <f t="shared" si="121"/>
        <v>304.95</v>
      </c>
      <c r="H1953" s="11">
        <f t="shared" si="122"/>
        <v>0</v>
      </c>
      <c r="I1953" s="12">
        <f t="shared" si="123"/>
        <v>0</v>
      </c>
      <c r="J1953" s="15">
        <v>304.95</v>
      </c>
      <c r="K1953" s="11">
        <v>0</v>
      </c>
      <c r="L1953" s="11">
        <v>0</v>
      </c>
      <c r="M1953" s="11">
        <v>0</v>
      </c>
      <c r="N1953" s="11">
        <v>0</v>
      </c>
      <c r="O1953" s="11">
        <v>0</v>
      </c>
      <c r="P1953" s="11">
        <v>0</v>
      </c>
      <c r="Q1953" s="11">
        <v>0</v>
      </c>
      <c r="R1953" s="13">
        <v>0</v>
      </c>
      <c r="S1953" s="13">
        <v>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0</v>
      </c>
      <c r="Z1953" s="13">
        <v>0</v>
      </c>
      <c r="AA1953" s="13">
        <v>0</v>
      </c>
      <c r="AB1953" s="13">
        <v>0</v>
      </c>
      <c r="AC1953" s="13">
        <v>0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</row>
    <row r="1954" spans="1:34" s="14" customFormat="1" ht="22.5" customHeight="1">
      <c r="A1954" s="8" t="s">
        <v>66</v>
      </c>
      <c r="B1954" s="8" t="s">
        <v>133</v>
      </c>
      <c r="C1954" s="9">
        <v>11280005265</v>
      </c>
      <c r="D1954" s="10">
        <v>15082</v>
      </c>
      <c r="E1954" s="9" t="s">
        <v>1693</v>
      </c>
      <c r="F1954" s="11">
        <f t="shared" si="120"/>
        <v>304.95</v>
      </c>
      <c r="G1954" s="11">
        <f t="shared" si="121"/>
        <v>304.95</v>
      </c>
      <c r="H1954" s="11">
        <f t="shared" si="122"/>
        <v>0</v>
      </c>
      <c r="I1954" s="12">
        <f t="shared" si="123"/>
        <v>0</v>
      </c>
      <c r="J1954" s="15">
        <v>304.95</v>
      </c>
      <c r="K1954" s="11">
        <v>0</v>
      </c>
      <c r="L1954" s="11">
        <v>0</v>
      </c>
      <c r="M1954" s="11">
        <v>0</v>
      </c>
      <c r="N1954" s="11">
        <v>0</v>
      </c>
      <c r="O1954" s="11">
        <v>0</v>
      </c>
      <c r="P1954" s="11">
        <v>0</v>
      </c>
      <c r="Q1954" s="11">
        <v>0</v>
      </c>
      <c r="R1954" s="13">
        <v>0</v>
      </c>
      <c r="S1954" s="13">
        <v>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0</v>
      </c>
      <c r="Z1954" s="13">
        <v>0</v>
      </c>
      <c r="AA1954" s="13">
        <v>0</v>
      </c>
      <c r="AB1954" s="13">
        <v>0</v>
      </c>
      <c r="AC1954" s="13">
        <v>0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</row>
    <row r="1955" spans="1:34" s="14" customFormat="1" ht="22.5" customHeight="1">
      <c r="A1955" s="8" t="s">
        <v>174</v>
      </c>
      <c r="B1955" s="8" t="s">
        <v>235</v>
      </c>
      <c r="C1955" s="9">
        <v>11590026769</v>
      </c>
      <c r="D1955" s="10">
        <v>15082</v>
      </c>
      <c r="E1955" s="9" t="s">
        <v>2901</v>
      </c>
      <c r="F1955" s="11">
        <f t="shared" si="120"/>
        <v>304.95</v>
      </c>
      <c r="G1955" s="11">
        <f t="shared" si="121"/>
        <v>304.95</v>
      </c>
      <c r="H1955" s="11">
        <f t="shared" si="122"/>
        <v>0</v>
      </c>
      <c r="I1955" s="12">
        <f t="shared" si="123"/>
        <v>0</v>
      </c>
      <c r="J1955" s="15">
        <v>304.95</v>
      </c>
      <c r="K1955" s="11">
        <v>0</v>
      </c>
      <c r="L1955" s="11">
        <v>0</v>
      </c>
      <c r="M1955" s="11">
        <v>0</v>
      </c>
      <c r="N1955" s="11">
        <v>0</v>
      </c>
      <c r="O1955" s="11">
        <v>0</v>
      </c>
      <c r="P1955" s="11">
        <v>0</v>
      </c>
      <c r="Q1955" s="11">
        <v>0</v>
      </c>
      <c r="R1955" s="13">
        <v>0</v>
      </c>
      <c r="S1955" s="13">
        <v>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0</v>
      </c>
      <c r="Z1955" s="13">
        <v>0</v>
      </c>
      <c r="AA1955" s="13">
        <v>0</v>
      </c>
      <c r="AB1955" s="13">
        <v>0</v>
      </c>
      <c r="AC1955" s="13">
        <v>0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</row>
    <row r="1956" spans="1:34" s="14" customFormat="1" ht="22.5" customHeight="1">
      <c r="A1956" s="8" t="s">
        <v>138</v>
      </c>
      <c r="B1956" s="8" t="s">
        <v>204</v>
      </c>
      <c r="C1956" s="9">
        <v>11620048419</v>
      </c>
      <c r="D1956" s="10">
        <v>15082</v>
      </c>
      <c r="E1956" s="9" t="s">
        <v>2907</v>
      </c>
      <c r="F1956" s="11">
        <f t="shared" si="120"/>
        <v>304.95</v>
      </c>
      <c r="G1956" s="11">
        <f t="shared" si="121"/>
        <v>304.95</v>
      </c>
      <c r="H1956" s="11">
        <f t="shared" si="122"/>
        <v>0</v>
      </c>
      <c r="I1956" s="12">
        <f t="shared" si="123"/>
        <v>0</v>
      </c>
      <c r="J1956" s="15">
        <v>304.95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  <c r="Q1956" s="11">
        <v>0</v>
      </c>
      <c r="R1956" s="13">
        <v>0</v>
      </c>
      <c r="S1956" s="13">
        <v>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0</v>
      </c>
      <c r="Z1956" s="13">
        <v>0</v>
      </c>
      <c r="AA1956" s="13">
        <v>0</v>
      </c>
      <c r="AB1956" s="13">
        <v>0</v>
      </c>
      <c r="AC1956" s="13">
        <v>0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</row>
    <row r="1957" spans="1:34" s="14" customFormat="1" ht="22.5" customHeight="1">
      <c r="A1957" s="8" t="s">
        <v>140</v>
      </c>
      <c r="B1957" s="8" t="s">
        <v>140</v>
      </c>
      <c r="C1957" s="9">
        <v>11660077965</v>
      </c>
      <c r="D1957" s="10">
        <v>15082</v>
      </c>
      <c r="E1957" s="9" t="s">
        <v>1094</v>
      </c>
      <c r="F1957" s="11">
        <f t="shared" si="120"/>
        <v>304.95</v>
      </c>
      <c r="G1957" s="11">
        <f t="shared" si="121"/>
        <v>304.95</v>
      </c>
      <c r="H1957" s="11">
        <f t="shared" si="122"/>
        <v>0</v>
      </c>
      <c r="I1957" s="12">
        <f t="shared" si="123"/>
        <v>0</v>
      </c>
      <c r="J1957" s="15">
        <v>304.95</v>
      </c>
      <c r="K1957" s="11">
        <v>0</v>
      </c>
      <c r="L1957" s="11">
        <v>0</v>
      </c>
      <c r="M1957" s="11">
        <v>0</v>
      </c>
      <c r="N1957" s="11">
        <v>0</v>
      </c>
      <c r="O1957" s="11">
        <v>0</v>
      </c>
      <c r="P1957" s="11">
        <v>0</v>
      </c>
      <c r="Q1957" s="11">
        <v>0</v>
      </c>
      <c r="R1957" s="13">
        <v>0</v>
      </c>
      <c r="S1957" s="13">
        <v>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0</v>
      </c>
      <c r="Z1957" s="13">
        <v>0</v>
      </c>
      <c r="AA1957" s="13">
        <v>0</v>
      </c>
      <c r="AB1957" s="13">
        <v>0</v>
      </c>
      <c r="AC1957" s="13">
        <v>0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</row>
    <row r="1958" spans="1:34" s="14" customFormat="1" ht="22.5" customHeight="1">
      <c r="A1958" s="8" t="s">
        <v>104</v>
      </c>
      <c r="B1958" s="8" t="s">
        <v>104</v>
      </c>
      <c r="C1958" s="9">
        <v>11970529072</v>
      </c>
      <c r="D1958" s="10">
        <v>15082</v>
      </c>
      <c r="E1958" s="9" t="s">
        <v>1793</v>
      </c>
      <c r="F1958" s="11">
        <f t="shared" si="120"/>
        <v>304.95</v>
      </c>
      <c r="G1958" s="11">
        <f t="shared" si="121"/>
        <v>304.95</v>
      </c>
      <c r="H1958" s="11">
        <f t="shared" si="122"/>
        <v>0</v>
      </c>
      <c r="I1958" s="12">
        <f t="shared" si="123"/>
        <v>0</v>
      </c>
      <c r="J1958" s="15">
        <v>304.95</v>
      </c>
      <c r="K1958" s="11">
        <v>0</v>
      </c>
      <c r="L1958" s="11">
        <v>0</v>
      </c>
      <c r="M1958" s="11">
        <v>0</v>
      </c>
      <c r="N1958" s="11">
        <v>0</v>
      </c>
      <c r="O1958" s="11">
        <v>0</v>
      </c>
      <c r="P1958" s="11">
        <v>0</v>
      </c>
      <c r="Q1958" s="11">
        <v>0</v>
      </c>
      <c r="R1958" s="13">
        <v>0</v>
      </c>
      <c r="S1958" s="13">
        <v>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0</v>
      </c>
      <c r="Z1958" s="13">
        <v>0</v>
      </c>
      <c r="AA1958" s="13">
        <v>0</v>
      </c>
      <c r="AB1958" s="13">
        <v>0</v>
      </c>
      <c r="AC1958" s="13">
        <v>0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</row>
    <row r="1959" spans="1:34" s="14" customFormat="1" ht="22.5" customHeight="1">
      <c r="A1959" s="8" t="s">
        <v>3600</v>
      </c>
      <c r="B1959" s="8" t="s">
        <v>105</v>
      </c>
      <c r="C1959" s="9">
        <v>12040454678</v>
      </c>
      <c r="D1959" s="10">
        <v>15082</v>
      </c>
      <c r="E1959" s="9" t="s">
        <v>3070</v>
      </c>
      <c r="F1959" s="11">
        <f t="shared" si="120"/>
        <v>304.95</v>
      </c>
      <c r="G1959" s="11">
        <f t="shared" si="121"/>
        <v>304.95</v>
      </c>
      <c r="H1959" s="11">
        <f t="shared" si="122"/>
        <v>0</v>
      </c>
      <c r="I1959" s="12">
        <f t="shared" si="123"/>
        <v>0</v>
      </c>
      <c r="J1959" s="15">
        <v>304.95</v>
      </c>
      <c r="K1959" s="11">
        <v>0</v>
      </c>
      <c r="L1959" s="11">
        <v>0</v>
      </c>
      <c r="M1959" s="11">
        <v>0</v>
      </c>
      <c r="N1959" s="11">
        <v>0</v>
      </c>
      <c r="O1959" s="11">
        <v>0</v>
      </c>
      <c r="P1959" s="11">
        <v>0</v>
      </c>
      <c r="Q1959" s="11">
        <v>0</v>
      </c>
      <c r="R1959" s="13">
        <v>0</v>
      </c>
      <c r="S1959" s="13">
        <v>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0</v>
      </c>
      <c r="Z1959" s="13">
        <v>0</v>
      </c>
      <c r="AA1959" s="13">
        <v>0</v>
      </c>
      <c r="AB1959" s="13">
        <v>0</v>
      </c>
      <c r="AC1959" s="13">
        <v>0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</row>
    <row r="1960" spans="1:34" s="14" customFormat="1" ht="22.5" customHeight="1">
      <c r="A1960" s="8" t="s">
        <v>21</v>
      </c>
      <c r="B1960" s="8" t="s">
        <v>88</v>
      </c>
      <c r="C1960" s="9">
        <v>12271215856</v>
      </c>
      <c r="D1960" s="10">
        <v>15082</v>
      </c>
      <c r="E1960" s="9" t="s">
        <v>3220</v>
      </c>
      <c r="F1960" s="11">
        <f t="shared" si="120"/>
        <v>304.95</v>
      </c>
      <c r="G1960" s="11">
        <f t="shared" si="121"/>
        <v>304.95</v>
      </c>
      <c r="H1960" s="11">
        <f t="shared" si="122"/>
        <v>0</v>
      </c>
      <c r="I1960" s="12">
        <f t="shared" si="123"/>
        <v>0</v>
      </c>
      <c r="J1960" s="15">
        <v>304.95</v>
      </c>
      <c r="K1960" s="11">
        <v>0</v>
      </c>
      <c r="L1960" s="11">
        <v>0</v>
      </c>
      <c r="M1960" s="11">
        <v>0</v>
      </c>
      <c r="N1960" s="11">
        <v>0</v>
      </c>
      <c r="O1960" s="11">
        <v>0</v>
      </c>
      <c r="P1960" s="11">
        <v>0</v>
      </c>
      <c r="Q1960" s="11">
        <v>0</v>
      </c>
      <c r="R1960" s="13">
        <v>0</v>
      </c>
      <c r="S1960" s="13">
        <v>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0</v>
      </c>
      <c r="Z1960" s="13">
        <v>0</v>
      </c>
      <c r="AA1960" s="13">
        <v>0</v>
      </c>
      <c r="AB1960" s="13">
        <v>0</v>
      </c>
      <c r="AC1960" s="13">
        <v>0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</row>
    <row r="1961" spans="1:34" s="14" customFormat="1" ht="22.5" customHeight="1">
      <c r="A1961" s="8" t="s">
        <v>20</v>
      </c>
      <c r="B1961" s="8" t="s">
        <v>20</v>
      </c>
      <c r="C1961" s="9">
        <v>12410218311</v>
      </c>
      <c r="D1961" s="10">
        <v>15082</v>
      </c>
      <c r="E1961" s="9" t="s">
        <v>1355</v>
      </c>
      <c r="F1961" s="11">
        <f t="shared" si="120"/>
        <v>304.95</v>
      </c>
      <c r="G1961" s="11">
        <f t="shared" si="121"/>
        <v>304.95</v>
      </c>
      <c r="H1961" s="11">
        <f t="shared" si="122"/>
        <v>0</v>
      </c>
      <c r="I1961" s="12">
        <f t="shared" si="123"/>
        <v>0</v>
      </c>
      <c r="J1961" s="15">
        <v>304.95</v>
      </c>
      <c r="K1961" s="11">
        <v>0</v>
      </c>
      <c r="L1961" s="11">
        <v>0</v>
      </c>
      <c r="M1961" s="11">
        <v>0</v>
      </c>
      <c r="N1961" s="11">
        <v>0</v>
      </c>
      <c r="O1961" s="11">
        <v>0</v>
      </c>
      <c r="P1961" s="11">
        <v>0</v>
      </c>
      <c r="Q1961" s="11">
        <v>0</v>
      </c>
      <c r="R1961" s="13">
        <v>0</v>
      </c>
      <c r="S1961" s="13">
        <v>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0</v>
      </c>
      <c r="Z1961" s="13">
        <v>0</v>
      </c>
      <c r="AA1961" s="13">
        <v>0</v>
      </c>
      <c r="AB1961" s="13">
        <v>0</v>
      </c>
      <c r="AC1961" s="13">
        <v>0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</row>
    <row r="1962" spans="1:34" s="14" customFormat="1" ht="22.5" customHeight="1">
      <c r="A1962" s="8" t="s">
        <v>77</v>
      </c>
      <c r="B1962" s="8" t="s">
        <v>218</v>
      </c>
      <c r="C1962" s="9">
        <v>11030074027</v>
      </c>
      <c r="D1962" s="10">
        <v>15082</v>
      </c>
      <c r="E1962" s="9" t="s">
        <v>890</v>
      </c>
      <c r="F1962" s="11">
        <f t="shared" si="120"/>
        <v>299.60000000000002</v>
      </c>
      <c r="G1962" s="11">
        <f t="shared" si="121"/>
        <v>299.60000000000002</v>
      </c>
      <c r="H1962" s="11">
        <f t="shared" si="122"/>
        <v>0</v>
      </c>
      <c r="I1962" s="12">
        <f t="shared" si="123"/>
        <v>0</v>
      </c>
      <c r="J1962" s="15">
        <v>299.60000000000002</v>
      </c>
      <c r="K1962" s="11">
        <v>0</v>
      </c>
      <c r="L1962" s="11">
        <v>0</v>
      </c>
      <c r="M1962" s="11">
        <v>0</v>
      </c>
      <c r="N1962" s="11">
        <v>0</v>
      </c>
      <c r="O1962" s="11">
        <v>0</v>
      </c>
      <c r="P1962" s="11">
        <v>0</v>
      </c>
      <c r="Q1962" s="11">
        <v>0</v>
      </c>
      <c r="R1962" s="13">
        <v>0</v>
      </c>
      <c r="S1962" s="13">
        <v>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0</v>
      </c>
      <c r="Z1962" s="13">
        <v>0</v>
      </c>
      <c r="AA1962" s="13">
        <v>0</v>
      </c>
      <c r="AB1962" s="13">
        <v>0</v>
      </c>
      <c r="AC1962" s="13">
        <v>0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</row>
    <row r="1963" spans="1:34" s="14" customFormat="1" ht="22.5" customHeight="1">
      <c r="A1963" s="8" t="s">
        <v>69</v>
      </c>
      <c r="B1963" s="8" t="s">
        <v>69</v>
      </c>
      <c r="C1963" s="9">
        <v>11640450212</v>
      </c>
      <c r="D1963" s="10">
        <v>15082</v>
      </c>
      <c r="E1963" s="9" t="s">
        <v>2910</v>
      </c>
      <c r="F1963" s="11">
        <f t="shared" si="120"/>
        <v>299.60000000000002</v>
      </c>
      <c r="G1963" s="11">
        <f t="shared" si="121"/>
        <v>299.60000000000002</v>
      </c>
      <c r="H1963" s="11">
        <f t="shared" si="122"/>
        <v>0</v>
      </c>
      <c r="I1963" s="12">
        <f t="shared" si="123"/>
        <v>0</v>
      </c>
      <c r="J1963" s="15">
        <v>299.60000000000002</v>
      </c>
      <c r="K1963" s="11">
        <v>0</v>
      </c>
      <c r="L1963" s="11">
        <v>0</v>
      </c>
      <c r="M1963" s="11">
        <v>0</v>
      </c>
      <c r="N1963" s="11">
        <v>0</v>
      </c>
      <c r="O1963" s="11">
        <v>0</v>
      </c>
      <c r="P1963" s="11">
        <v>0</v>
      </c>
      <c r="Q1963" s="11">
        <v>0</v>
      </c>
      <c r="R1963" s="13">
        <v>0</v>
      </c>
      <c r="S1963" s="13">
        <v>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0</v>
      </c>
      <c r="Z1963" s="13">
        <v>0</v>
      </c>
      <c r="AA1963" s="13">
        <v>0</v>
      </c>
      <c r="AB1963" s="13">
        <v>0</v>
      </c>
      <c r="AC1963" s="13">
        <v>0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</row>
    <row r="1964" spans="1:34" s="14" customFormat="1" ht="22.5" customHeight="1">
      <c r="A1964" s="8" t="s">
        <v>21</v>
      </c>
      <c r="B1964" s="8" t="s">
        <v>144</v>
      </c>
      <c r="C1964" s="9">
        <v>12280052591</v>
      </c>
      <c r="D1964" s="10">
        <v>15082</v>
      </c>
      <c r="E1964" s="9" t="s">
        <v>3226</v>
      </c>
      <c r="F1964" s="11">
        <f t="shared" si="120"/>
        <v>295.32</v>
      </c>
      <c r="G1964" s="11">
        <f t="shared" si="121"/>
        <v>295.32</v>
      </c>
      <c r="H1964" s="11">
        <f t="shared" si="122"/>
        <v>0</v>
      </c>
      <c r="I1964" s="12">
        <f t="shared" si="123"/>
        <v>0</v>
      </c>
      <c r="J1964" s="15">
        <v>295.32</v>
      </c>
      <c r="K1964" s="11">
        <v>0</v>
      </c>
      <c r="L1964" s="11">
        <v>0</v>
      </c>
      <c r="M1964" s="11">
        <v>0</v>
      </c>
      <c r="N1964" s="11">
        <v>0</v>
      </c>
      <c r="O1964" s="11">
        <v>0</v>
      </c>
      <c r="P1964" s="11">
        <v>0</v>
      </c>
      <c r="Q1964" s="11">
        <v>0</v>
      </c>
      <c r="R1964" s="13">
        <v>0</v>
      </c>
      <c r="S1964" s="13">
        <v>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0</v>
      </c>
      <c r="Z1964" s="13">
        <v>0</v>
      </c>
      <c r="AA1964" s="13">
        <v>0</v>
      </c>
      <c r="AB1964" s="13">
        <v>0</v>
      </c>
      <c r="AC1964" s="13">
        <v>0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</row>
    <row r="1965" spans="1:34" s="14" customFormat="1" ht="22.5" customHeight="1">
      <c r="A1965" s="8" t="s">
        <v>21</v>
      </c>
      <c r="B1965" s="8" t="s">
        <v>88</v>
      </c>
      <c r="C1965" s="9">
        <v>12270142640</v>
      </c>
      <c r="D1965" s="10">
        <v>15082</v>
      </c>
      <c r="E1965" s="9" t="s">
        <v>3214</v>
      </c>
      <c r="F1965" s="11">
        <f t="shared" si="120"/>
        <v>287.83</v>
      </c>
      <c r="G1965" s="11">
        <f t="shared" si="121"/>
        <v>287.83</v>
      </c>
      <c r="H1965" s="11">
        <f t="shared" si="122"/>
        <v>0</v>
      </c>
      <c r="I1965" s="12">
        <f t="shared" si="123"/>
        <v>0</v>
      </c>
      <c r="J1965" s="15">
        <v>287.83</v>
      </c>
      <c r="K1965" s="11">
        <v>0</v>
      </c>
      <c r="L1965" s="11">
        <v>0</v>
      </c>
      <c r="M1965" s="11">
        <v>0</v>
      </c>
      <c r="N1965" s="11">
        <v>0</v>
      </c>
      <c r="O1965" s="11">
        <v>0</v>
      </c>
      <c r="P1965" s="11">
        <v>0</v>
      </c>
      <c r="Q1965" s="11">
        <v>0</v>
      </c>
      <c r="R1965" s="13">
        <v>0</v>
      </c>
      <c r="S1965" s="13">
        <v>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0</v>
      </c>
      <c r="Z1965" s="13">
        <v>0</v>
      </c>
      <c r="AA1965" s="13">
        <v>0</v>
      </c>
      <c r="AB1965" s="13">
        <v>0</v>
      </c>
      <c r="AC1965" s="13">
        <v>0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</row>
    <row r="1966" spans="1:34" s="14" customFormat="1" ht="22.5" customHeight="1">
      <c r="A1966" s="8" t="s">
        <v>181</v>
      </c>
      <c r="B1966" s="8" t="s">
        <v>181</v>
      </c>
      <c r="C1966" s="9">
        <v>10500509096</v>
      </c>
      <c r="D1966" s="10">
        <v>15082</v>
      </c>
      <c r="E1966" s="9" t="s">
        <v>2374</v>
      </c>
      <c r="F1966" s="11">
        <f t="shared" si="120"/>
        <v>285.69</v>
      </c>
      <c r="G1966" s="11">
        <f t="shared" si="121"/>
        <v>285.69</v>
      </c>
      <c r="H1966" s="11">
        <f t="shared" si="122"/>
        <v>0</v>
      </c>
      <c r="I1966" s="12">
        <f t="shared" si="123"/>
        <v>0</v>
      </c>
      <c r="J1966" s="15">
        <v>285.69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3">
        <v>0</v>
      </c>
      <c r="S1966" s="13">
        <v>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0</v>
      </c>
      <c r="Z1966" s="13">
        <v>0</v>
      </c>
      <c r="AA1966" s="13">
        <v>0</v>
      </c>
      <c r="AB1966" s="13">
        <v>0</v>
      </c>
      <c r="AC1966" s="13">
        <v>0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</row>
    <row r="1967" spans="1:34" s="14" customFormat="1" ht="22.5" customHeight="1">
      <c r="A1967" s="8" t="s">
        <v>111</v>
      </c>
      <c r="B1967" s="8" t="s">
        <v>157</v>
      </c>
      <c r="C1967" s="9">
        <v>11420000073</v>
      </c>
      <c r="D1967" s="10">
        <v>15082</v>
      </c>
      <c r="E1967" s="9" t="s">
        <v>2854</v>
      </c>
      <c r="F1967" s="11">
        <f t="shared" si="120"/>
        <v>285.69</v>
      </c>
      <c r="G1967" s="11">
        <f t="shared" si="121"/>
        <v>285.69</v>
      </c>
      <c r="H1967" s="11">
        <f t="shared" si="122"/>
        <v>0</v>
      </c>
      <c r="I1967" s="12">
        <f t="shared" si="123"/>
        <v>0</v>
      </c>
      <c r="J1967" s="15">
        <v>285.69</v>
      </c>
      <c r="K1967" s="11">
        <v>0</v>
      </c>
      <c r="L1967" s="11">
        <v>0</v>
      </c>
      <c r="M1967" s="11">
        <v>0</v>
      </c>
      <c r="N1967" s="11">
        <v>0</v>
      </c>
      <c r="O1967" s="11">
        <v>0</v>
      </c>
      <c r="P1967" s="11">
        <v>0</v>
      </c>
      <c r="Q1967" s="11">
        <v>0</v>
      </c>
      <c r="R1967" s="13">
        <v>0</v>
      </c>
      <c r="S1967" s="13">
        <v>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0</v>
      </c>
      <c r="Z1967" s="13">
        <v>0</v>
      </c>
      <c r="AA1967" s="13">
        <v>0</v>
      </c>
      <c r="AB1967" s="13">
        <v>0</v>
      </c>
      <c r="AC1967" s="13">
        <v>0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</row>
    <row r="1968" spans="1:34" s="14" customFormat="1" ht="22.5" customHeight="1">
      <c r="A1968" s="8" t="s">
        <v>182</v>
      </c>
      <c r="B1968" s="8" t="s">
        <v>182</v>
      </c>
      <c r="C1968" s="9">
        <v>11870052096</v>
      </c>
      <c r="D1968" s="10">
        <v>15082</v>
      </c>
      <c r="E1968" s="9" t="s">
        <v>3015</v>
      </c>
      <c r="F1968" s="11">
        <f t="shared" si="120"/>
        <v>285.69</v>
      </c>
      <c r="G1968" s="11">
        <f t="shared" si="121"/>
        <v>285.69</v>
      </c>
      <c r="H1968" s="11">
        <f t="shared" si="122"/>
        <v>0</v>
      </c>
      <c r="I1968" s="12">
        <f t="shared" si="123"/>
        <v>0</v>
      </c>
      <c r="J1968" s="15">
        <v>285.69</v>
      </c>
      <c r="K1968" s="11">
        <v>0</v>
      </c>
      <c r="L1968" s="11">
        <v>0</v>
      </c>
      <c r="M1968" s="11">
        <v>0</v>
      </c>
      <c r="N1968" s="11">
        <v>0</v>
      </c>
      <c r="O1968" s="11">
        <v>0</v>
      </c>
      <c r="P1968" s="11">
        <v>0</v>
      </c>
      <c r="Q1968" s="11">
        <v>0</v>
      </c>
      <c r="R1968" s="13">
        <v>0</v>
      </c>
      <c r="S1968" s="13">
        <v>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0</v>
      </c>
      <c r="Z1968" s="13">
        <v>0</v>
      </c>
      <c r="AA1968" s="13">
        <v>0</v>
      </c>
      <c r="AB1968" s="13">
        <v>0</v>
      </c>
      <c r="AC1968" s="13">
        <v>0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</row>
    <row r="1969" spans="1:34" s="14" customFormat="1" ht="22.5" customHeight="1">
      <c r="A1969" s="8" t="s">
        <v>81</v>
      </c>
      <c r="B1969" s="8" t="s">
        <v>176</v>
      </c>
      <c r="C1969" s="9">
        <v>12210079536</v>
      </c>
      <c r="D1969" s="10">
        <v>15082</v>
      </c>
      <c r="E1969" s="9" t="s">
        <v>1840</v>
      </c>
      <c r="F1969" s="11">
        <f t="shared" si="120"/>
        <v>285.69</v>
      </c>
      <c r="G1969" s="11">
        <f t="shared" si="121"/>
        <v>285.69</v>
      </c>
      <c r="H1969" s="11">
        <f t="shared" si="122"/>
        <v>0</v>
      </c>
      <c r="I1969" s="12">
        <f t="shared" si="123"/>
        <v>0</v>
      </c>
      <c r="J1969" s="15">
        <v>285.69</v>
      </c>
      <c r="K1969" s="11">
        <v>0</v>
      </c>
      <c r="L1969" s="11">
        <v>0</v>
      </c>
      <c r="M1969" s="11">
        <v>0</v>
      </c>
      <c r="N1969" s="11">
        <v>0</v>
      </c>
      <c r="O1969" s="11">
        <v>0</v>
      </c>
      <c r="P1969" s="11">
        <v>0</v>
      </c>
      <c r="Q1969" s="11">
        <v>0</v>
      </c>
      <c r="R1969" s="13">
        <v>0</v>
      </c>
      <c r="S1969" s="13">
        <v>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0</v>
      </c>
      <c r="Z1969" s="13">
        <v>0</v>
      </c>
      <c r="AA1969" s="13">
        <v>0</v>
      </c>
      <c r="AB1969" s="13">
        <v>0</v>
      </c>
      <c r="AC1969" s="13">
        <v>0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</row>
    <row r="1970" spans="1:34" s="14" customFormat="1" ht="22.5" customHeight="1">
      <c r="A1970" s="8" t="s">
        <v>21</v>
      </c>
      <c r="B1970" s="8" t="s">
        <v>88</v>
      </c>
      <c r="C1970" s="9">
        <v>12270290081</v>
      </c>
      <c r="D1970" s="10">
        <v>15082</v>
      </c>
      <c r="E1970" s="9" t="s">
        <v>1263</v>
      </c>
      <c r="F1970" s="11">
        <f t="shared" si="120"/>
        <v>285.69</v>
      </c>
      <c r="G1970" s="11">
        <f t="shared" si="121"/>
        <v>285.69</v>
      </c>
      <c r="H1970" s="11">
        <f t="shared" si="122"/>
        <v>0</v>
      </c>
      <c r="I1970" s="12">
        <f t="shared" si="123"/>
        <v>0</v>
      </c>
      <c r="J1970" s="15">
        <v>285.69</v>
      </c>
      <c r="K1970" s="11">
        <v>0</v>
      </c>
      <c r="L1970" s="11">
        <v>0</v>
      </c>
      <c r="M1970" s="11">
        <v>0</v>
      </c>
      <c r="N1970" s="11">
        <v>0</v>
      </c>
      <c r="O1970" s="11">
        <v>0</v>
      </c>
      <c r="P1970" s="11">
        <v>0</v>
      </c>
      <c r="Q1970" s="11">
        <v>0</v>
      </c>
      <c r="R1970" s="13">
        <v>0</v>
      </c>
      <c r="S1970" s="13">
        <v>0</v>
      </c>
      <c r="T1970" s="13">
        <v>0</v>
      </c>
      <c r="U1970" s="13">
        <v>0</v>
      </c>
      <c r="V1970" s="13">
        <v>0</v>
      </c>
      <c r="W1970" s="13">
        <v>0</v>
      </c>
      <c r="X1970" s="13">
        <v>0</v>
      </c>
      <c r="Y1970" s="13">
        <v>0</v>
      </c>
      <c r="Z1970" s="13">
        <v>0</v>
      </c>
      <c r="AA1970" s="13">
        <v>0</v>
      </c>
      <c r="AB1970" s="13">
        <v>0</v>
      </c>
      <c r="AC1970" s="13">
        <v>0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</row>
    <row r="1971" spans="1:34" s="14" customFormat="1" ht="22.5" customHeight="1">
      <c r="A1971" s="8" t="s">
        <v>3601</v>
      </c>
      <c r="B1971" s="8" t="s">
        <v>13</v>
      </c>
      <c r="C1971" s="9">
        <v>10040261562</v>
      </c>
      <c r="D1971" s="10">
        <v>15082</v>
      </c>
      <c r="E1971" s="9" t="s">
        <v>1508</v>
      </c>
      <c r="F1971" s="11">
        <f t="shared" si="120"/>
        <v>284.62</v>
      </c>
      <c r="G1971" s="11">
        <f t="shared" si="121"/>
        <v>284.62</v>
      </c>
      <c r="H1971" s="11">
        <f t="shared" si="122"/>
        <v>0</v>
      </c>
      <c r="I1971" s="12">
        <f t="shared" si="123"/>
        <v>0</v>
      </c>
      <c r="J1971" s="15">
        <v>284.62</v>
      </c>
      <c r="K1971" s="11">
        <v>0</v>
      </c>
      <c r="L1971" s="11">
        <v>0</v>
      </c>
      <c r="M1971" s="11">
        <v>0</v>
      </c>
      <c r="N1971" s="11">
        <v>0</v>
      </c>
      <c r="O1971" s="11">
        <v>0</v>
      </c>
      <c r="P1971" s="11">
        <v>0</v>
      </c>
      <c r="Q1971" s="11">
        <v>0</v>
      </c>
      <c r="R1971" s="13">
        <v>0</v>
      </c>
      <c r="S1971" s="13">
        <v>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0</v>
      </c>
      <c r="Z1971" s="13">
        <v>0</v>
      </c>
      <c r="AA1971" s="13">
        <v>0</v>
      </c>
      <c r="AB1971" s="13">
        <v>0</v>
      </c>
      <c r="AC1971" s="13">
        <v>0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</row>
    <row r="1972" spans="1:34" s="14" customFormat="1" ht="22.5" customHeight="1">
      <c r="A1972" s="8" t="s">
        <v>93</v>
      </c>
      <c r="B1972" s="8" t="s">
        <v>227</v>
      </c>
      <c r="C1972" s="9">
        <v>10250110603</v>
      </c>
      <c r="D1972" s="10">
        <v>15082</v>
      </c>
      <c r="E1972" s="9" t="s">
        <v>2265</v>
      </c>
      <c r="F1972" s="11">
        <f t="shared" si="120"/>
        <v>284.62</v>
      </c>
      <c r="G1972" s="11">
        <f t="shared" si="121"/>
        <v>284.62</v>
      </c>
      <c r="H1972" s="11">
        <f t="shared" si="122"/>
        <v>0</v>
      </c>
      <c r="I1972" s="12">
        <f t="shared" si="123"/>
        <v>0</v>
      </c>
      <c r="J1972" s="15">
        <v>284.62</v>
      </c>
      <c r="K1972" s="11">
        <v>0</v>
      </c>
      <c r="L1972" s="11">
        <v>0</v>
      </c>
      <c r="M1972" s="11">
        <v>0</v>
      </c>
      <c r="N1972" s="11">
        <v>0</v>
      </c>
      <c r="O1972" s="11">
        <v>0</v>
      </c>
      <c r="P1972" s="11">
        <v>0</v>
      </c>
      <c r="Q1972" s="11">
        <v>0</v>
      </c>
      <c r="R1972" s="13">
        <v>0</v>
      </c>
      <c r="S1972" s="13">
        <v>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0</v>
      </c>
      <c r="Z1972" s="13">
        <v>0</v>
      </c>
      <c r="AA1972" s="13">
        <v>0</v>
      </c>
      <c r="AB1972" s="13">
        <v>0</v>
      </c>
      <c r="AC1972" s="13">
        <v>0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</row>
    <row r="1973" spans="1:34" s="14" customFormat="1" ht="22.5" customHeight="1">
      <c r="A1973" s="8" t="s">
        <v>3604</v>
      </c>
      <c r="B1973" s="8" t="s">
        <v>95</v>
      </c>
      <c r="C1973" s="9">
        <v>10420137602</v>
      </c>
      <c r="D1973" s="10">
        <v>15082</v>
      </c>
      <c r="E1973" s="9" t="s">
        <v>2346</v>
      </c>
      <c r="F1973" s="11">
        <f t="shared" si="120"/>
        <v>284.62</v>
      </c>
      <c r="G1973" s="11">
        <f t="shared" si="121"/>
        <v>284.62</v>
      </c>
      <c r="H1973" s="11">
        <f t="shared" si="122"/>
        <v>0</v>
      </c>
      <c r="I1973" s="12">
        <f t="shared" si="123"/>
        <v>0</v>
      </c>
      <c r="J1973" s="15">
        <v>284.62</v>
      </c>
      <c r="K1973" s="11">
        <v>0</v>
      </c>
      <c r="L1973" s="11">
        <v>0</v>
      </c>
      <c r="M1973" s="11">
        <v>0</v>
      </c>
      <c r="N1973" s="11">
        <v>0</v>
      </c>
      <c r="O1973" s="11">
        <v>0</v>
      </c>
      <c r="P1973" s="11">
        <v>0</v>
      </c>
      <c r="Q1973" s="11">
        <v>0</v>
      </c>
      <c r="R1973" s="13">
        <v>0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0</v>
      </c>
      <c r="Z1973" s="13">
        <v>0</v>
      </c>
      <c r="AA1973" s="13">
        <v>0</v>
      </c>
      <c r="AB1973" s="13">
        <v>0</v>
      </c>
      <c r="AC1973" s="13">
        <v>0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</row>
    <row r="1974" spans="1:34" s="14" customFormat="1" ht="22.5" customHeight="1">
      <c r="A1974" s="8" t="s">
        <v>99</v>
      </c>
      <c r="B1974" s="8" t="s">
        <v>75</v>
      </c>
      <c r="C1974" s="9">
        <v>10800022750</v>
      </c>
      <c r="D1974" s="10">
        <v>15082</v>
      </c>
      <c r="E1974" s="9" t="s">
        <v>728</v>
      </c>
      <c r="F1974" s="11">
        <f t="shared" si="120"/>
        <v>284.62</v>
      </c>
      <c r="G1974" s="11">
        <f t="shared" si="121"/>
        <v>284.62</v>
      </c>
      <c r="H1974" s="11">
        <f t="shared" si="122"/>
        <v>0</v>
      </c>
      <c r="I1974" s="12">
        <f t="shared" si="123"/>
        <v>0</v>
      </c>
      <c r="J1974" s="15">
        <v>284.62</v>
      </c>
      <c r="K1974" s="11">
        <v>0</v>
      </c>
      <c r="L1974" s="11">
        <v>0</v>
      </c>
      <c r="M1974" s="11">
        <v>0</v>
      </c>
      <c r="N1974" s="11">
        <v>0</v>
      </c>
      <c r="O1974" s="11">
        <v>0</v>
      </c>
      <c r="P1974" s="11">
        <v>0</v>
      </c>
      <c r="Q1974" s="11">
        <v>0</v>
      </c>
      <c r="R1974" s="13">
        <v>0</v>
      </c>
      <c r="S1974" s="13">
        <v>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0</v>
      </c>
      <c r="Z1974" s="13">
        <v>0</v>
      </c>
      <c r="AA1974" s="13">
        <v>0</v>
      </c>
      <c r="AB1974" s="13">
        <v>0</v>
      </c>
      <c r="AC1974" s="13">
        <v>0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</row>
    <row r="1975" spans="1:34" s="14" customFormat="1" ht="22.5" customHeight="1">
      <c r="A1975" s="8" t="s">
        <v>14</v>
      </c>
      <c r="B1975" s="8" t="s">
        <v>14</v>
      </c>
      <c r="C1975" s="9">
        <v>10880244808</v>
      </c>
      <c r="D1975" s="10">
        <v>15082</v>
      </c>
      <c r="E1975" s="9" t="s">
        <v>784</v>
      </c>
      <c r="F1975" s="11">
        <f t="shared" si="120"/>
        <v>284.62</v>
      </c>
      <c r="G1975" s="11">
        <f t="shared" si="121"/>
        <v>284.62</v>
      </c>
      <c r="H1975" s="11">
        <f t="shared" si="122"/>
        <v>0</v>
      </c>
      <c r="I1975" s="12">
        <f t="shared" si="123"/>
        <v>0</v>
      </c>
      <c r="J1975" s="15">
        <v>284.62</v>
      </c>
      <c r="K1975" s="11">
        <v>0</v>
      </c>
      <c r="L1975" s="11">
        <v>0</v>
      </c>
      <c r="M1975" s="11">
        <v>0</v>
      </c>
      <c r="N1975" s="11">
        <v>0</v>
      </c>
      <c r="O1975" s="11">
        <v>0</v>
      </c>
      <c r="P1975" s="11">
        <v>0</v>
      </c>
      <c r="Q1975" s="11">
        <v>0</v>
      </c>
      <c r="R1975" s="13">
        <v>0</v>
      </c>
      <c r="S1975" s="13">
        <v>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0</v>
      </c>
      <c r="Z1975" s="13">
        <v>0</v>
      </c>
      <c r="AA1975" s="13">
        <v>0</v>
      </c>
      <c r="AB1975" s="13">
        <v>0</v>
      </c>
      <c r="AC1975" s="13">
        <v>0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</row>
    <row r="1976" spans="1:34" s="14" customFormat="1" ht="22.5" customHeight="1">
      <c r="A1976" s="8" t="s">
        <v>14</v>
      </c>
      <c r="B1976" s="8" t="s">
        <v>14</v>
      </c>
      <c r="C1976" s="9">
        <v>10880268697</v>
      </c>
      <c r="D1976" s="10">
        <v>15082</v>
      </c>
      <c r="E1976" s="9" t="s">
        <v>1630</v>
      </c>
      <c r="F1976" s="11">
        <f t="shared" si="120"/>
        <v>284.62</v>
      </c>
      <c r="G1976" s="11">
        <f t="shared" si="121"/>
        <v>284.62</v>
      </c>
      <c r="H1976" s="11">
        <f t="shared" si="122"/>
        <v>0</v>
      </c>
      <c r="I1976" s="12">
        <f t="shared" si="123"/>
        <v>0</v>
      </c>
      <c r="J1976" s="15">
        <v>284.62</v>
      </c>
      <c r="K1976" s="11">
        <v>0</v>
      </c>
      <c r="L1976" s="11">
        <v>0</v>
      </c>
      <c r="M1976" s="11">
        <v>0</v>
      </c>
      <c r="N1976" s="11">
        <v>0</v>
      </c>
      <c r="O1976" s="11">
        <v>0</v>
      </c>
      <c r="P1976" s="11">
        <v>0</v>
      </c>
      <c r="Q1976" s="11">
        <v>0</v>
      </c>
      <c r="R1976" s="13">
        <v>0</v>
      </c>
      <c r="S1976" s="13">
        <v>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0</v>
      </c>
      <c r="Z1976" s="13">
        <v>0</v>
      </c>
      <c r="AA1976" s="13">
        <v>0</v>
      </c>
      <c r="AB1976" s="13">
        <v>0</v>
      </c>
      <c r="AC1976" s="13">
        <v>0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</row>
    <row r="1977" spans="1:34" s="14" customFormat="1" ht="22.5" customHeight="1">
      <c r="A1977" s="8" t="s">
        <v>62</v>
      </c>
      <c r="B1977" s="8" t="s">
        <v>172</v>
      </c>
      <c r="C1977" s="9">
        <v>10930023465</v>
      </c>
      <c r="D1977" s="10">
        <v>15082</v>
      </c>
      <c r="E1977" s="9" t="s">
        <v>2613</v>
      </c>
      <c r="F1977" s="11">
        <f t="shared" si="120"/>
        <v>284.62</v>
      </c>
      <c r="G1977" s="11">
        <f t="shared" si="121"/>
        <v>284.62</v>
      </c>
      <c r="H1977" s="11">
        <f t="shared" si="122"/>
        <v>0</v>
      </c>
      <c r="I1977" s="12">
        <f t="shared" si="123"/>
        <v>0</v>
      </c>
      <c r="J1977" s="15">
        <v>284.62</v>
      </c>
      <c r="K1977" s="11">
        <v>0</v>
      </c>
      <c r="L1977" s="11">
        <v>0</v>
      </c>
      <c r="M1977" s="11">
        <v>0</v>
      </c>
      <c r="N1977" s="11">
        <v>0</v>
      </c>
      <c r="O1977" s="11">
        <v>0</v>
      </c>
      <c r="P1977" s="11">
        <v>0</v>
      </c>
      <c r="Q1977" s="11">
        <v>0</v>
      </c>
      <c r="R1977" s="13">
        <v>0</v>
      </c>
      <c r="S1977" s="13">
        <v>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0</v>
      </c>
      <c r="Z1977" s="13">
        <v>0</v>
      </c>
      <c r="AA1977" s="13">
        <v>0</v>
      </c>
      <c r="AB1977" s="13">
        <v>0</v>
      </c>
      <c r="AC1977" s="13">
        <v>0</v>
      </c>
      <c r="AD1977" s="13">
        <v>0</v>
      </c>
      <c r="AE1977" s="13">
        <v>0</v>
      </c>
      <c r="AF1977" s="13">
        <v>0</v>
      </c>
      <c r="AG1977" s="13">
        <v>0</v>
      </c>
      <c r="AH1977" s="13">
        <v>0</v>
      </c>
    </row>
    <row r="1978" spans="1:34" s="14" customFormat="1" ht="22.5" customHeight="1">
      <c r="A1978" s="8" t="s">
        <v>15</v>
      </c>
      <c r="B1978" s="8" t="s">
        <v>15</v>
      </c>
      <c r="C1978" s="9">
        <v>10990119149</v>
      </c>
      <c r="D1978" s="10">
        <v>15082</v>
      </c>
      <c r="E1978" s="9" t="s">
        <v>2638</v>
      </c>
      <c r="F1978" s="11">
        <f t="shared" si="120"/>
        <v>284.62</v>
      </c>
      <c r="G1978" s="11">
        <f t="shared" si="121"/>
        <v>284.62</v>
      </c>
      <c r="H1978" s="11">
        <f t="shared" si="122"/>
        <v>0</v>
      </c>
      <c r="I1978" s="12">
        <f t="shared" si="123"/>
        <v>0</v>
      </c>
      <c r="J1978" s="15">
        <v>284.62</v>
      </c>
      <c r="K1978" s="11">
        <v>0</v>
      </c>
      <c r="L1978" s="11">
        <v>0</v>
      </c>
      <c r="M1978" s="11">
        <v>0</v>
      </c>
      <c r="N1978" s="11">
        <v>0</v>
      </c>
      <c r="O1978" s="11">
        <v>0</v>
      </c>
      <c r="P1978" s="11">
        <v>0</v>
      </c>
      <c r="Q1978" s="11">
        <v>0</v>
      </c>
      <c r="R1978" s="13">
        <v>0</v>
      </c>
      <c r="S1978" s="13">
        <v>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0</v>
      </c>
      <c r="Z1978" s="13">
        <v>0</v>
      </c>
      <c r="AA1978" s="13">
        <v>0</v>
      </c>
      <c r="AB1978" s="13">
        <v>0</v>
      </c>
      <c r="AC1978" s="13">
        <v>0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</row>
    <row r="1979" spans="1:34" s="14" customFormat="1" ht="22.5" customHeight="1">
      <c r="A1979" s="8" t="s">
        <v>15</v>
      </c>
      <c r="B1979" s="8" t="s">
        <v>15</v>
      </c>
      <c r="C1979" s="9">
        <v>10990143300</v>
      </c>
      <c r="D1979" s="10">
        <v>15082</v>
      </c>
      <c r="E1979" s="9" t="s">
        <v>2636</v>
      </c>
      <c r="F1979" s="11">
        <f t="shared" si="120"/>
        <v>284.62</v>
      </c>
      <c r="G1979" s="11">
        <f t="shared" si="121"/>
        <v>284.62</v>
      </c>
      <c r="H1979" s="11">
        <f t="shared" si="122"/>
        <v>0</v>
      </c>
      <c r="I1979" s="12">
        <f t="shared" si="123"/>
        <v>0</v>
      </c>
      <c r="J1979" s="15">
        <v>284.62</v>
      </c>
      <c r="K1979" s="11">
        <v>0</v>
      </c>
      <c r="L1979" s="11">
        <v>0</v>
      </c>
      <c r="M1979" s="11">
        <v>0</v>
      </c>
      <c r="N1979" s="11">
        <v>0</v>
      </c>
      <c r="O1979" s="11">
        <v>0</v>
      </c>
      <c r="P1979" s="11">
        <v>0</v>
      </c>
      <c r="Q1979" s="11">
        <v>0</v>
      </c>
      <c r="R1979" s="13">
        <v>0</v>
      </c>
      <c r="S1979" s="13">
        <v>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  <c r="AB1979" s="13">
        <v>0</v>
      </c>
      <c r="AC1979" s="13">
        <v>0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</row>
    <row r="1980" spans="1:34" s="14" customFormat="1" ht="22.5" customHeight="1">
      <c r="A1980" s="8" t="s">
        <v>162</v>
      </c>
      <c r="B1980" s="8" t="s">
        <v>219</v>
      </c>
      <c r="C1980" s="9">
        <v>11320055701</v>
      </c>
      <c r="D1980" s="10">
        <v>15082</v>
      </c>
      <c r="E1980" s="9" t="s">
        <v>1004</v>
      </c>
      <c r="F1980" s="11">
        <f t="shared" si="120"/>
        <v>284.62</v>
      </c>
      <c r="G1980" s="11">
        <f t="shared" si="121"/>
        <v>284.62</v>
      </c>
      <c r="H1980" s="11">
        <f t="shared" si="122"/>
        <v>0</v>
      </c>
      <c r="I1980" s="12">
        <f t="shared" si="123"/>
        <v>0</v>
      </c>
      <c r="J1980" s="15">
        <v>284.62</v>
      </c>
      <c r="K1980" s="11">
        <v>0</v>
      </c>
      <c r="L1980" s="11">
        <v>0</v>
      </c>
      <c r="M1980" s="11">
        <v>0</v>
      </c>
      <c r="N1980" s="11">
        <v>0</v>
      </c>
      <c r="O1980" s="11">
        <v>0</v>
      </c>
      <c r="P1980" s="11">
        <v>0</v>
      </c>
      <c r="Q1980" s="11">
        <v>0</v>
      </c>
      <c r="R1980" s="13">
        <v>0</v>
      </c>
      <c r="S1980" s="13">
        <v>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0</v>
      </c>
      <c r="Z1980" s="13">
        <v>0</v>
      </c>
      <c r="AA1980" s="13">
        <v>0</v>
      </c>
      <c r="AB1980" s="13">
        <v>0</v>
      </c>
      <c r="AC1980" s="13">
        <v>0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</row>
    <row r="1981" spans="1:34" s="14" customFormat="1" ht="22.5" customHeight="1">
      <c r="A1981" s="8" t="s">
        <v>140</v>
      </c>
      <c r="B1981" s="8" t="s">
        <v>140</v>
      </c>
      <c r="C1981" s="9">
        <v>11660087711</v>
      </c>
      <c r="D1981" s="10">
        <v>15082</v>
      </c>
      <c r="E1981" s="9" t="s">
        <v>2927</v>
      </c>
      <c r="F1981" s="11">
        <f t="shared" si="120"/>
        <v>284.62</v>
      </c>
      <c r="G1981" s="11">
        <f t="shared" si="121"/>
        <v>284.62</v>
      </c>
      <c r="H1981" s="11">
        <f t="shared" si="122"/>
        <v>0</v>
      </c>
      <c r="I1981" s="12">
        <f t="shared" si="123"/>
        <v>0</v>
      </c>
      <c r="J1981" s="15">
        <v>284.62</v>
      </c>
      <c r="K1981" s="11">
        <v>0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11">
        <v>0</v>
      </c>
      <c r="R1981" s="13">
        <v>0</v>
      </c>
      <c r="S1981" s="13">
        <v>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0</v>
      </c>
      <c r="Z1981" s="13">
        <v>0</v>
      </c>
      <c r="AA1981" s="13">
        <v>0</v>
      </c>
      <c r="AB1981" s="13">
        <v>0</v>
      </c>
      <c r="AC1981" s="13">
        <v>0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</row>
    <row r="1982" spans="1:34" s="14" customFormat="1" ht="22.5" customHeight="1">
      <c r="A1982" s="8" t="s">
        <v>78</v>
      </c>
      <c r="B1982" s="8" t="s">
        <v>205</v>
      </c>
      <c r="C1982" s="9">
        <v>11710140417</v>
      </c>
      <c r="D1982" s="10">
        <v>15082</v>
      </c>
      <c r="E1982" s="9" t="s">
        <v>2954</v>
      </c>
      <c r="F1982" s="11">
        <f t="shared" si="120"/>
        <v>284.62</v>
      </c>
      <c r="G1982" s="11">
        <f t="shared" si="121"/>
        <v>284.62</v>
      </c>
      <c r="H1982" s="11">
        <f t="shared" si="122"/>
        <v>0</v>
      </c>
      <c r="I1982" s="12">
        <f t="shared" si="123"/>
        <v>0</v>
      </c>
      <c r="J1982" s="15">
        <v>284.62</v>
      </c>
      <c r="K1982" s="11">
        <v>0</v>
      </c>
      <c r="L1982" s="11">
        <v>0</v>
      </c>
      <c r="M1982" s="11">
        <v>0</v>
      </c>
      <c r="N1982" s="11">
        <v>0</v>
      </c>
      <c r="O1982" s="11">
        <v>0</v>
      </c>
      <c r="P1982" s="11">
        <v>0</v>
      </c>
      <c r="Q1982" s="11">
        <v>0</v>
      </c>
      <c r="R1982" s="13">
        <v>0</v>
      </c>
      <c r="S1982" s="13">
        <v>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0</v>
      </c>
      <c r="Z1982" s="13">
        <v>0</v>
      </c>
      <c r="AA1982" s="13">
        <v>0</v>
      </c>
      <c r="AB1982" s="13">
        <v>0</v>
      </c>
      <c r="AC1982" s="13">
        <v>0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</row>
    <row r="1983" spans="1:34" s="14" customFormat="1" ht="22.5" customHeight="1">
      <c r="A1983" s="8" t="s">
        <v>182</v>
      </c>
      <c r="B1983" s="8" t="s">
        <v>182</v>
      </c>
      <c r="C1983" s="9">
        <v>11870296867</v>
      </c>
      <c r="D1983" s="10">
        <v>15082</v>
      </c>
      <c r="E1983" s="9" t="s">
        <v>679</v>
      </c>
      <c r="F1983" s="11">
        <f t="shared" si="120"/>
        <v>284.62</v>
      </c>
      <c r="G1983" s="11">
        <f t="shared" si="121"/>
        <v>284.62</v>
      </c>
      <c r="H1983" s="11">
        <f t="shared" si="122"/>
        <v>0</v>
      </c>
      <c r="I1983" s="12">
        <f t="shared" si="123"/>
        <v>0</v>
      </c>
      <c r="J1983" s="15">
        <v>284.62</v>
      </c>
      <c r="K1983" s="11">
        <v>0</v>
      </c>
      <c r="L1983" s="11">
        <v>0</v>
      </c>
      <c r="M1983" s="11">
        <v>0</v>
      </c>
      <c r="N1983" s="11">
        <v>0</v>
      </c>
      <c r="O1983" s="11">
        <v>0</v>
      </c>
      <c r="P1983" s="11">
        <v>0</v>
      </c>
      <c r="Q1983" s="11">
        <v>0</v>
      </c>
      <c r="R1983" s="13">
        <v>0</v>
      </c>
      <c r="S1983" s="13">
        <v>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0</v>
      </c>
      <c r="Z1983" s="13">
        <v>0</v>
      </c>
      <c r="AA1983" s="13">
        <v>0</v>
      </c>
      <c r="AB1983" s="13">
        <v>0</v>
      </c>
      <c r="AC1983" s="13">
        <v>0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</row>
    <row r="1984" spans="1:34" s="14" customFormat="1" ht="22.5" customHeight="1">
      <c r="A1984" s="8" t="s">
        <v>3600</v>
      </c>
      <c r="B1984" s="8" t="s">
        <v>238</v>
      </c>
      <c r="C1984" s="9">
        <v>12090008822</v>
      </c>
      <c r="D1984" s="10">
        <v>15082</v>
      </c>
      <c r="E1984" s="9" t="s">
        <v>3094</v>
      </c>
      <c r="F1984" s="11">
        <f t="shared" si="120"/>
        <v>284.62</v>
      </c>
      <c r="G1984" s="11">
        <f t="shared" si="121"/>
        <v>284.62</v>
      </c>
      <c r="H1984" s="11">
        <f t="shared" si="122"/>
        <v>0</v>
      </c>
      <c r="I1984" s="12">
        <f t="shared" si="123"/>
        <v>0</v>
      </c>
      <c r="J1984" s="15">
        <v>284.62</v>
      </c>
      <c r="K1984" s="11">
        <v>0</v>
      </c>
      <c r="L1984" s="11">
        <v>0</v>
      </c>
      <c r="M1984" s="11">
        <v>0</v>
      </c>
      <c r="N1984" s="11">
        <v>0</v>
      </c>
      <c r="O1984" s="11">
        <v>0</v>
      </c>
      <c r="P1984" s="11">
        <v>0</v>
      </c>
      <c r="Q1984" s="11">
        <v>0</v>
      </c>
      <c r="R1984" s="13">
        <v>0</v>
      </c>
      <c r="S1984" s="13">
        <v>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</row>
    <row r="1985" spans="1:34" s="14" customFormat="1" ht="22.5" customHeight="1">
      <c r="A1985" s="8" t="s">
        <v>81</v>
      </c>
      <c r="B1985" s="8" t="s">
        <v>118</v>
      </c>
      <c r="C1985" s="9">
        <v>12190199220</v>
      </c>
      <c r="D1985" s="10">
        <v>15082</v>
      </c>
      <c r="E1985" s="9" t="s">
        <v>1243</v>
      </c>
      <c r="F1985" s="11">
        <f t="shared" si="120"/>
        <v>284.62</v>
      </c>
      <c r="G1985" s="11">
        <f t="shared" si="121"/>
        <v>284.62</v>
      </c>
      <c r="H1985" s="11">
        <f t="shared" si="122"/>
        <v>0</v>
      </c>
      <c r="I1985" s="12">
        <f t="shared" si="123"/>
        <v>0</v>
      </c>
      <c r="J1985" s="15">
        <v>284.62</v>
      </c>
      <c r="K1985" s="11">
        <v>0</v>
      </c>
      <c r="L1985" s="11">
        <v>0</v>
      </c>
      <c r="M1985" s="11">
        <v>0</v>
      </c>
      <c r="N1985" s="11">
        <v>0</v>
      </c>
      <c r="O1985" s="11">
        <v>0</v>
      </c>
      <c r="P1985" s="11">
        <v>0</v>
      </c>
      <c r="Q1985" s="11">
        <v>0</v>
      </c>
      <c r="R1985" s="13">
        <v>0</v>
      </c>
      <c r="S1985" s="13">
        <v>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</row>
    <row r="1986" spans="1:34" s="14" customFormat="1" ht="22.5" customHeight="1">
      <c r="A1986" s="8" t="s">
        <v>21</v>
      </c>
      <c r="B1986" s="8" t="s">
        <v>88</v>
      </c>
      <c r="C1986" s="9">
        <v>12270156562</v>
      </c>
      <c r="D1986" s="10">
        <v>15082</v>
      </c>
      <c r="E1986" s="9" t="s">
        <v>1257</v>
      </c>
      <c r="F1986" s="11">
        <f t="shared" si="120"/>
        <v>284.62</v>
      </c>
      <c r="G1986" s="11">
        <f t="shared" si="121"/>
        <v>284.62</v>
      </c>
      <c r="H1986" s="11">
        <f t="shared" si="122"/>
        <v>0</v>
      </c>
      <c r="I1986" s="12">
        <f t="shared" si="123"/>
        <v>0</v>
      </c>
      <c r="J1986" s="15">
        <v>284.62</v>
      </c>
      <c r="K1986" s="11">
        <v>0</v>
      </c>
      <c r="L1986" s="11">
        <v>0</v>
      </c>
      <c r="M1986" s="11">
        <v>0</v>
      </c>
      <c r="N1986" s="11">
        <v>0</v>
      </c>
      <c r="O1986" s="11">
        <v>0</v>
      </c>
      <c r="P1986" s="11">
        <v>0</v>
      </c>
      <c r="Q1986" s="11">
        <v>0</v>
      </c>
      <c r="R1986" s="13">
        <v>0</v>
      </c>
      <c r="S1986" s="13">
        <v>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0</v>
      </c>
      <c r="Z1986" s="13">
        <v>0</v>
      </c>
      <c r="AA1986" s="13">
        <v>0</v>
      </c>
      <c r="AB1986" s="13">
        <v>0</v>
      </c>
      <c r="AC1986" s="13">
        <v>0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</row>
    <row r="1987" spans="1:34" s="14" customFormat="1" ht="22.5" customHeight="1">
      <c r="A1987" s="8" t="s">
        <v>21</v>
      </c>
      <c r="B1987" s="8" t="s">
        <v>144</v>
      </c>
      <c r="C1987" s="9">
        <v>12280161676</v>
      </c>
      <c r="D1987" s="10">
        <v>15082</v>
      </c>
      <c r="E1987" s="9" t="s">
        <v>1294</v>
      </c>
      <c r="F1987" s="11">
        <f t="shared" si="120"/>
        <v>284.62</v>
      </c>
      <c r="G1987" s="11">
        <f t="shared" si="121"/>
        <v>284.62</v>
      </c>
      <c r="H1987" s="11">
        <f t="shared" si="122"/>
        <v>0</v>
      </c>
      <c r="I1987" s="12">
        <f t="shared" si="123"/>
        <v>0</v>
      </c>
      <c r="J1987" s="15">
        <v>284.62</v>
      </c>
      <c r="K1987" s="11">
        <v>0</v>
      </c>
      <c r="L1987" s="11">
        <v>0</v>
      </c>
      <c r="M1987" s="11">
        <v>0</v>
      </c>
      <c r="N1987" s="11">
        <v>0</v>
      </c>
      <c r="O1987" s="11">
        <v>0</v>
      </c>
      <c r="P1987" s="11">
        <v>0</v>
      </c>
      <c r="Q1987" s="11">
        <v>0</v>
      </c>
      <c r="R1987" s="13">
        <v>0</v>
      </c>
      <c r="S1987" s="13">
        <v>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0</v>
      </c>
      <c r="Z1987" s="13">
        <v>0</v>
      </c>
      <c r="AA1987" s="13">
        <v>0</v>
      </c>
      <c r="AB1987" s="13">
        <v>0</v>
      </c>
      <c r="AC1987" s="13">
        <v>0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</row>
    <row r="1988" spans="1:34" s="14" customFormat="1" ht="22.5" customHeight="1">
      <c r="A1988" s="8" t="s">
        <v>21</v>
      </c>
      <c r="B1988" s="8" t="s">
        <v>144</v>
      </c>
      <c r="C1988" s="9">
        <v>12280178182</v>
      </c>
      <c r="D1988" s="10">
        <v>15082</v>
      </c>
      <c r="E1988" s="9" t="s">
        <v>1850</v>
      </c>
      <c r="F1988" s="11">
        <f t="shared" si="120"/>
        <v>284.62</v>
      </c>
      <c r="G1988" s="11">
        <f t="shared" si="121"/>
        <v>284.62</v>
      </c>
      <c r="H1988" s="11">
        <f t="shared" si="122"/>
        <v>0</v>
      </c>
      <c r="I1988" s="12">
        <f t="shared" si="123"/>
        <v>0</v>
      </c>
      <c r="J1988" s="15">
        <v>284.62</v>
      </c>
      <c r="K1988" s="11">
        <v>0</v>
      </c>
      <c r="L1988" s="11">
        <v>0</v>
      </c>
      <c r="M1988" s="11">
        <v>0</v>
      </c>
      <c r="N1988" s="11">
        <v>0</v>
      </c>
      <c r="O1988" s="11">
        <v>0</v>
      </c>
      <c r="P1988" s="11">
        <v>0</v>
      </c>
      <c r="Q1988" s="11">
        <v>0</v>
      </c>
      <c r="R1988" s="13">
        <v>0</v>
      </c>
      <c r="S1988" s="13">
        <v>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0</v>
      </c>
      <c r="Z1988" s="13">
        <v>0</v>
      </c>
      <c r="AA1988" s="13">
        <v>0</v>
      </c>
      <c r="AB1988" s="13">
        <v>0</v>
      </c>
      <c r="AC1988" s="13">
        <v>0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</row>
    <row r="1989" spans="1:34" s="14" customFormat="1" ht="22.5" customHeight="1">
      <c r="A1989" s="8" t="s">
        <v>113</v>
      </c>
      <c r="B1989" s="8" t="s">
        <v>222</v>
      </c>
      <c r="C1989" s="9">
        <v>12360001256</v>
      </c>
      <c r="D1989" s="10">
        <v>15082</v>
      </c>
      <c r="E1989" s="9" t="s">
        <v>3257</v>
      </c>
      <c r="F1989" s="11">
        <f t="shared" si="120"/>
        <v>284.62</v>
      </c>
      <c r="G1989" s="11">
        <f t="shared" si="121"/>
        <v>284.62</v>
      </c>
      <c r="H1989" s="11">
        <f t="shared" si="122"/>
        <v>0</v>
      </c>
      <c r="I1989" s="12">
        <f t="shared" si="123"/>
        <v>0</v>
      </c>
      <c r="J1989" s="15">
        <v>284.62</v>
      </c>
      <c r="K1989" s="11">
        <v>0</v>
      </c>
      <c r="L1989" s="11">
        <v>0</v>
      </c>
      <c r="M1989" s="11">
        <v>0</v>
      </c>
      <c r="N1989" s="11">
        <v>0</v>
      </c>
      <c r="O1989" s="11">
        <v>0</v>
      </c>
      <c r="P1989" s="11">
        <v>0</v>
      </c>
      <c r="Q1989" s="11">
        <v>0</v>
      </c>
      <c r="R1989" s="13">
        <v>0</v>
      </c>
      <c r="S1989" s="13">
        <v>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0</v>
      </c>
      <c r="Z1989" s="13">
        <v>0</v>
      </c>
      <c r="AA1989" s="13">
        <v>0</v>
      </c>
      <c r="AB1989" s="13">
        <v>0</v>
      </c>
      <c r="AC1989" s="13">
        <v>0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</row>
    <row r="1990" spans="1:34" s="14" customFormat="1" ht="22.5" customHeight="1">
      <c r="A1990" s="8" t="s">
        <v>114</v>
      </c>
      <c r="B1990" s="8" t="s">
        <v>168</v>
      </c>
      <c r="C1990" s="9">
        <v>12440102192</v>
      </c>
      <c r="D1990" s="10">
        <v>15082</v>
      </c>
      <c r="E1990" s="9" t="s">
        <v>3300</v>
      </c>
      <c r="F1990" s="11">
        <f t="shared" ref="F1990:F2053" si="124">SUM(G1990:I1990)</f>
        <v>284.62</v>
      </c>
      <c r="G1990" s="11">
        <f t="shared" ref="G1990:G2053" si="125">SUM(J1990:R1990)</f>
        <v>284.62</v>
      </c>
      <c r="H1990" s="11">
        <f t="shared" ref="H1990:H2053" si="126">SUM(S1990:AD1990)</f>
        <v>0</v>
      </c>
      <c r="I1990" s="12">
        <f t="shared" ref="I1990:I2053" si="127">SUM(AE1990:AH1990)</f>
        <v>0</v>
      </c>
      <c r="J1990" s="15">
        <v>284.62</v>
      </c>
      <c r="K1990" s="11">
        <v>0</v>
      </c>
      <c r="L1990" s="11">
        <v>0</v>
      </c>
      <c r="M1990" s="11">
        <v>0</v>
      </c>
      <c r="N1990" s="11">
        <v>0</v>
      </c>
      <c r="O1990" s="11">
        <v>0</v>
      </c>
      <c r="P1990" s="11">
        <v>0</v>
      </c>
      <c r="Q1990" s="11">
        <v>0</v>
      </c>
      <c r="R1990" s="13">
        <v>0</v>
      </c>
      <c r="S1990" s="13">
        <v>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0</v>
      </c>
      <c r="Z1990" s="13">
        <v>0</v>
      </c>
      <c r="AA1990" s="13">
        <v>0</v>
      </c>
      <c r="AB1990" s="13">
        <v>0</v>
      </c>
      <c r="AC1990" s="13">
        <v>0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</row>
    <row r="1991" spans="1:34" s="14" customFormat="1" ht="22.5" customHeight="1">
      <c r="A1991" s="8" t="s">
        <v>82</v>
      </c>
      <c r="B1991" s="8" t="s">
        <v>94</v>
      </c>
      <c r="C1991" s="9">
        <v>10410050247</v>
      </c>
      <c r="D1991" s="10">
        <v>15082</v>
      </c>
      <c r="E1991" s="9" t="s">
        <v>1554</v>
      </c>
      <c r="F1991" s="11">
        <f t="shared" si="124"/>
        <v>278.2</v>
      </c>
      <c r="G1991" s="11">
        <f t="shared" si="125"/>
        <v>278.2</v>
      </c>
      <c r="H1991" s="11">
        <f t="shared" si="126"/>
        <v>0</v>
      </c>
      <c r="I1991" s="12">
        <f t="shared" si="127"/>
        <v>0</v>
      </c>
      <c r="J1991" s="15">
        <v>278.2</v>
      </c>
      <c r="K1991" s="11">
        <v>0</v>
      </c>
      <c r="L1991" s="11">
        <v>0</v>
      </c>
      <c r="M1991" s="11">
        <v>0</v>
      </c>
      <c r="N1991" s="11">
        <v>0</v>
      </c>
      <c r="O1991" s="11">
        <v>0</v>
      </c>
      <c r="P1991" s="11">
        <v>0</v>
      </c>
      <c r="Q1991" s="11">
        <v>0</v>
      </c>
      <c r="R1991" s="13">
        <v>0</v>
      </c>
      <c r="S1991" s="13">
        <v>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0</v>
      </c>
      <c r="Z1991" s="13">
        <v>0</v>
      </c>
      <c r="AA1991" s="13">
        <v>0</v>
      </c>
      <c r="AB1991" s="13">
        <v>0</v>
      </c>
      <c r="AC1991" s="13">
        <v>0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</row>
    <row r="1992" spans="1:34" s="14" customFormat="1" ht="22.5" customHeight="1">
      <c r="A1992" s="8" t="s">
        <v>163</v>
      </c>
      <c r="B1992" s="8" t="s">
        <v>163</v>
      </c>
      <c r="C1992" s="9">
        <v>11830058694</v>
      </c>
      <c r="D1992" s="10">
        <v>15082</v>
      </c>
      <c r="E1992" s="9" t="s">
        <v>2996</v>
      </c>
      <c r="F1992" s="11">
        <f t="shared" si="124"/>
        <v>278.2</v>
      </c>
      <c r="G1992" s="11">
        <f t="shared" si="125"/>
        <v>278.2</v>
      </c>
      <c r="H1992" s="11">
        <f t="shared" si="126"/>
        <v>0</v>
      </c>
      <c r="I1992" s="12">
        <f t="shared" si="127"/>
        <v>0</v>
      </c>
      <c r="J1992" s="15">
        <v>278.2</v>
      </c>
      <c r="K1992" s="11">
        <v>0</v>
      </c>
      <c r="L1992" s="11">
        <v>0</v>
      </c>
      <c r="M1992" s="11">
        <v>0</v>
      </c>
      <c r="N1992" s="11">
        <v>0</v>
      </c>
      <c r="O1992" s="11">
        <v>0</v>
      </c>
      <c r="P1992" s="11">
        <v>0</v>
      </c>
      <c r="Q1992" s="11">
        <v>0</v>
      </c>
      <c r="R1992" s="13">
        <v>0</v>
      </c>
      <c r="S1992" s="13">
        <v>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0</v>
      </c>
      <c r="Z1992" s="13">
        <v>0</v>
      </c>
      <c r="AA1992" s="13">
        <v>0</v>
      </c>
      <c r="AB1992" s="13">
        <v>0</v>
      </c>
      <c r="AC1992" s="13">
        <v>0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</row>
    <row r="1993" spans="1:34" s="14" customFormat="1" ht="22.5" customHeight="1">
      <c r="A1993" s="8" t="s">
        <v>142</v>
      </c>
      <c r="B1993" s="8" t="s">
        <v>142</v>
      </c>
      <c r="C1993" s="9">
        <v>11840112658</v>
      </c>
      <c r="D1993" s="10">
        <v>15082</v>
      </c>
      <c r="E1993" s="9" t="s">
        <v>1120</v>
      </c>
      <c r="F1993" s="11">
        <f t="shared" si="124"/>
        <v>278.2</v>
      </c>
      <c r="G1993" s="11">
        <f t="shared" si="125"/>
        <v>278.2</v>
      </c>
      <c r="H1993" s="11">
        <f t="shared" si="126"/>
        <v>0</v>
      </c>
      <c r="I1993" s="12">
        <f t="shared" si="127"/>
        <v>0</v>
      </c>
      <c r="J1993" s="15">
        <v>278.2</v>
      </c>
      <c r="K1993" s="11">
        <v>0</v>
      </c>
      <c r="L1993" s="11">
        <v>0</v>
      </c>
      <c r="M1993" s="11">
        <v>0</v>
      </c>
      <c r="N1993" s="11">
        <v>0</v>
      </c>
      <c r="O1993" s="11">
        <v>0</v>
      </c>
      <c r="P1993" s="11">
        <v>0</v>
      </c>
      <c r="Q1993" s="11">
        <v>0</v>
      </c>
      <c r="R1993" s="13">
        <v>0</v>
      </c>
      <c r="S1993" s="13">
        <v>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0</v>
      </c>
      <c r="Z1993" s="13">
        <v>0</v>
      </c>
      <c r="AA1993" s="13">
        <v>0</v>
      </c>
      <c r="AB1993" s="13">
        <v>0</v>
      </c>
      <c r="AC1993" s="13">
        <v>0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</row>
    <row r="1994" spans="1:34" s="14" customFormat="1" ht="22.5" customHeight="1">
      <c r="A1994" s="8" t="s">
        <v>112</v>
      </c>
      <c r="B1994" s="8" t="s">
        <v>112</v>
      </c>
      <c r="C1994" s="9">
        <v>12100253015</v>
      </c>
      <c r="D1994" s="10">
        <v>15082</v>
      </c>
      <c r="E1994" s="9" t="s">
        <v>1231</v>
      </c>
      <c r="F1994" s="11">
        <f t="shared" si="124"/>
        <v>278.2</v>
      </c>
      <c r="G1994" s="11">
        <f t="shared" si="125"/>
        <v>278.2</v>
      </c>
      <c r="H1994" s="11">
        <f t="shared" si="126"/>
        <v>0</v>
      </c>
      <c r="I1994" s="12">
        <f t="shared" si="127"/>
        <v>0</v>
      </c>
      <c r="J1994" s="15">
        <v>278.2</v>
      </c>
      <c r="K1994" s="11">
        <v>0</v>
      </c>
      <c r="L1994" s="11">
        <v>0</v>
      </c>
      <c r="M1994" s="11">
        <v>0</v>
      </c>
      <c r="N1994" s="11">
        <v>0</v>
      </c>
      <c r="O1994" s="11">
        <v>0</v>
      </c>
      <c r="P1994" s="11">
        <v>0</v>
      </c>
      <c r="Q1994" s="11">
        <v>0</v>
      </c>
      <c r="R1994" s="13">
        <v>0</v>
      </c>
      <c r="S1994" s="13">
        <v>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0</v>
      </c>
      <c r="Z1994" s="13">
        <v>0</v>
      </c>
      <c r="AA1994" s="13">
        <v>0</v>
      </c>
      <c r="AB1994" s="13">
        <v>0</v>
      </c>
      <c r="AC1994" s="13">
        <v>0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</row>
    <row r="1995" spans="1:34" s="14" customFormat="1" ht="22.5" customHeight="1">
      <c r="A1995" s="8" t="s">
        <v>3600</v>
      </c>
      <c r="B1995" s="8" t="s">
        <v>16</v>
      </c>
      <c r="C1995" s="9">
        <v>12060294335</v>
      </c>
      <c r="D1995" s="10">
        <v>15082</v>
      </c>
      <c r="E1995" s="9" t="s">
        <v>1218</v>
      </c>
      <c r="F1995" s="11">
        <f t="shared" si="124"/>
        <v>269.64</v>
      </c>
      <c r="G1995" s="11">
        <f t="shared" si="125"/>
        <v>269.64</v>
      </c>
      <c r="H1995" s="11">
        <f t="shared" si="126"/>
        <v>0</v>
      </c>
      <c r="I1995" s="12">
        <f t="shared" si="127"/>
        <v>0</v>
      </c>
      <c r="J1995" s="15">
        <v>269.64</v>
      </c>
      <c r="K1995" s="11">
        <v>0</v>
      </c>
      <c r="L1995" s="11">
        <v>0</v>
      </c>
      <c r="M1995" s="11">
        <v>0</v>
      </c>
      <c r="N1995" s="11">
        <v>0</v>
      </c>
      <c r="O1995" s="11">
        <v>0</v>
      </c>
      <c r="P1995" s="11">
        <v>0</v>
      </c>
      <c r="Q1995" s="11">
        <v>0</v>
      </c>
      <c r="R1995" s="13">
        <v>0</v>
      </c>
      <c r="S1995" s="13">
        <v>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0</v>
      </c>
      <c r="Z1995" s="13">
        <v>0</v>
      </c>
      <c r="AA1995" s="13">
        <v>0</v>
      </c>
      <c r="AB1995" s="13">
        <v>0</v>
      </c>
      <c r="AC1995" s="13">
        <v>0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</row>
    <row r="1996" spans="1:34" s="14" customFormat="1" ht="22.5" customHeight="1">
      <c r="A1996" s="8" t="s">
        <v>3604</v>
      </c>
      <c r="B1996" s="8" t="s">
        <v>95</v>
      </c>
      <c r="C1996" s="9">
        <v>10420200707</v>
      </c>
      <c r="D1996" s="10">
        <v>15082</v>
      </c>
      <c r="E1996" s="9" t="s">
        <v>584</v>
      </c>
      <c r="F1996" s="11">
        <f t="shared" si="124"/>
        <v>265.36</v>
      </c>
      <c r="G1996" s="11">
        <f t="shared" si="125"/>
        <v>265.36</v>
      </c>
      <c r="H1996" s="11">
        <f t="shared" si="126"/>
        <v>0</v>
      </c>
      <c r="I1996" s="12">
        <f t="shared" si="127"/>
        <v>0</v>
      </c>
      <c r="J1996" s="15">
        <v>265.36</v>
      </c>
      <c r="K1996" s="11">
        <v>0</v>
      </c>
      <c r="L1996" s="11">
        <v>0</v>
      </c>
      <c r="M1996" s="11">
        <v>0</v>
      </c>
      <c r="N1996" s="11">
        <v>0</v>
      </c>
      <c r="O1996" s="11">
        <v>0</v>
      </c>
      <c r="P1996" s="11">
        <v>0</v>
      </c>
      <c r="Q1996" s="11">
        <v>0</v>
      </c>
      <c r="R1996" s="13">
        <v>0</v>
      </c>
      <c r="S1996" s="13">
        <v>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0</v>
      </c>
      <c r="Z1996" s="13">
        <v>0</v>
      </c>
      <c r="AA1996" s="13">
        <v>0</v>
      </c>
      <c r="AB1996" s="13">
        <v>0</v>
      </c>
      <c r="AC1996" s="13">
        <v>0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</row>
    <row r="1997" spans="1:34" s="14" customFormat="1" ht="22.5" customHeight="1">
      <c r="A1997" s="8" t="s">
        <v>131</v>
      </c>
      <c r="B1997" s="8" t="s">
        <v>65</v>
      </c>
      <c r="C1997" s="9">
        <v>11100246152</v>
      </c>
      <c r="D1997" s="10">
        <v>15082</v>
      </c>
      <c r="E1997" s="9" t="s">
        <v>2692</v>
      </c>
      <c r="F1997" s="11">
        <f t="shared" si="124"/>
        <v>265.36</v>
      </c>
      <c r="G1997" s="11">
        <f t="shared" si="125"/>
        <v>265.36</v>
      </c>
      <c r="H1997" s="11">
        <f t="shared" si="126"/>
        <v>0</v>
      </c>
      <c r="I1997" s="12">
        <f t="shared" si="127"/>
        <v>0</v>
      </c>
      <c r="J1997" s="15">
        <v>265.36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0</v>
      </c>
      <c r="R1997" s="13">
        <v>0</v>
      </c>
      <c r="S1997" s="13">
        <v>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0</v>
      </c>
      <c r="Z1997" s="13">
        <v>0</v>
      </c>
      <c r="AA1997" s="13">
        <v>0</v>
      </c>
      <c r="AB1997" s="13">
        <v>0</v>
      </c>
      <c r="AC1997" s="13">
        <v>0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</row>
    <row r="1998" spans="1:34" s="14" customFormat="1" ht="22.5" customHeight="1">
      <c r="A1998" s="8" t="s">
        <v>66</v>
      </c>
      <c r="B1998" s="8" t="s">
        <v>185</v>
      </c>
      <c r="C1998" s="9">
        <v>11270015093</v>
      </c>
      <c r="D1998" s="10">
        <v>15082</v>
      </c>
      <c r="E1998" s="9" t="s">
        <v>2794</v>
      </c>
      <c r="F1998" s="11">
        <f t="shared" si="124"/>
        <v>265.36</v>
      </c>
      <c r="G1998" s="11">
        <f t="shared" si="125"/>
        <v>265.36</v>
      </c>
      <c r="H1998" s="11">
        <f t="shared" si="126"/>
        <v>0</v>
      </c>
      <c r="I1998" s="12">
        <f t="shared" si="127"/>
        <v>0</v>
      </c>
      <c r="J1998" s="15">
        <v>265.36</v>
      </c>
      <c r="K1998" s="11">
        <v>0</v>
      </c>
      <c r="L1998" s="11">
        <v>0</v>
      </c>
      <c r="M1998" s="11">
        <v>0</v>
      </c>
      <c r="N1998" s="11">
        <v>0</v>
      </c>
      <c r="O1998" s="11">
        <v>0</v>
      </c>
      <c r="P1998" s="11">
        <v>0</v>
      </c>
      <c r="Q1998" s="11">
        <v>0</v>
      </c>
      <c r="R1998" s="13">
        <v>0</v>
      </c>
      <c r="S1998" s="13">
        <v>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0</v>
      </c>
      <c r="Z1998" s="13">
        <v>0</v>
      </c>
      <c r="AA1998" s="13">
        <v>0</v>
      </c>
      <c r="AB1998" s="13">
        <v>0</v>
      </c>
      <c r="AC1998" s="13">
        <v>0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</row>
    <row r="1999" spans="1:34" s="14" customFormat="1" ht="22.5" customHeight="1">
      <c r="A1999" s="8" t="s">
        <v>111</v>
      </c>
      <c r="B1999" s="8" t="s">
        <v>157</v>
      </c>
      <c r="C1999" s="9">
        <v>11420000091</v>
      </c>
      <c r="D1999" s="10">
        <v>15082</v>
      </c>
      <c r="E1999" s="9" t="s">
        <v>2855</v>
      </c>
      <c r="F1999" s="11">
        <f t="shared" si="124"/>
        <v>265.36</v>
      </c>
      <c r="G1999" s="11">
        <f t="shared" si="125"/>
        <v>265.36</v>
      </c>
      <c r="H1999" s="11">
        <f t="shared" si="126"/>
        <v>0</v>
      </c>
      <c r="I1999" s="12">
        <f t="shared" si="127"/>
        <v>0</v>
      </c>
      <c r="J1999" s="15">
        <v>265.36</v>
      </c>
      <c r="K1999" s="11">
        <v>0</v>
      </c>
      <c r="L1999" s="11">
        <v>0</v>
      </c>
      <c r="M1999" s="11">
        <v>0</v>
      </c>
      <c r="N1999" s="11">
        <v>0</v>
      </c>
      <c r="O1999" s="11">
        <v>0</v>
      </c>
      <c r="P1999" s="11">
        <v>0</v>
      </c>
      <c r="Q1999" s="11">
        <v>0</v>
      </c>
      <c r="R1999" s="13">
        <v>0</v>
      </c>
      <c r="S1999" s="13">
        <v>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0</v>
      </c>
      <c r="Z1999" s="13">
        <v>0</v>
      </c>
      <c r="AA1999" s="13">
        <v>0</v>
      </c>
      <c r="AB1999" s="13">
        <v>0</v>
      </c>
      <c r="AC1999" s="13">
        <v>0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</row>
    <row r="2000" spans="1:34" s="14" customFormat="1" ht="22.5" customHeight="1">
      <c r="A2000" s="8" t="s">
        <v>137</v>
      </c>
      <c r="B2000" s="8" t="s">
        <v>137</v>
      </c>
      <c r="C2000" s="9">
        <v>11520528406</v>
      </c>
      <c r="D2000" s="10">
        <v>15082</v>
      </c>
      <c r="E2000" s="9" t="s">
        <v>2885</v>
      </c>
      <c r="F2000" s="11">
        <f t="shared" si="124"/>
        <v>265.36</v>
      </c>
      <c r="G2000" s="11">
        <f t="shared" si="125"/>
        <v>265.36</v>
      </c>
      <c r="H2000" s="11">
        <f t="shared" si="126"/>
        <v>0</v>
      </c>
      <c r="I2000" s="12">
        <f t="shared" si="127"/>
        <v>0</v>
      </c>
      <c r="J2000" s="15">
        <v>265.36</v>
      </c>
      <c r="K2000" s="11">
        <v>0</v>
      </c>
      <c r="L2000" s="11">
        <v>0</v>
      </c>
      <c r="M2000" s="11">
        <v>0</v>
      </c>
      <c r="N2000" s="11">
        <v>0</v>
      </c>
      <c r="O2000" s="11">
        <v>0</v>
      </c>
      <c r="P2000" s="11">
        <v>0</v>
      </c>
      <c r="Q2000" s="11">
        <v>0</v>
      </c>
      <c r="R2000" s="13">
        <v>0</v>
      </c>
      <c r="S2000" s="13">
        <v>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0</v>
      </c>
      <c r="Z2000" s="13">
        <v>0</v>
      </c>
      <c r="AA2000" s="13">
        <v>0</v>
      </c>
      <c r="AB2000" s="13">
        <v>0</v>
      </c>
      <c r="AC2000" s="13">
        <v>0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</row>
    <row r="2001" spans="1:34" s="14" customFormat="1" ht="22.5" customHeight="1">
      <c r="A2001" s="8" t="s">
        <v>103</v>
      </c>
      <c r="B2001" s="8" t="s">
        <v>103</v>
      </c>
      <c r="C2001" s="9">
        <v>11930168251</v>
      </c>
      <c r="D2001" s="10">
        <v>15082</v>
      </c>
      <c r="E2001" s="9" t="s">
        <v>1162</v>
      </c>
      <c r="F2001" s="11">
        <f t="shared" si="124"/>
        <v>265.36</v>
      </c>
      <c r="G2001" s="11">
        <f t="shared" si="125"/>
        <v>265.36</v>
      </c>
      <c r="H2001" s="11">
        <f t="shared" si="126"/>
        <v>0</v>
      </c>
      <c r="I2001" s="12">
        <f t="shared" si="127"/>
        <v>0</v>
      </c>
      <c r="J2001" s="15">
        <v>265.36</v>
      </c>
      <c r="K2001" s="11">
        <v>0</v>
      </c>
      <c r="L2001" s="11">
        <v>0</v>
      </c>
      <c r="M2001" s="11">
        <v>0</v>
      </c>
      <c r="N2001" s="11">
        <v>0</v>
      </c>
      <c r="O2001" s="11">
        <v>0</v>
      </c>
      <c r="P2001" s="11">
        <v>0</v>
      </c>
      <c r="Q2001" s="11">
        <v>0</v>
      </c>
      <c r="R2001" s="13">
        <v>0</v>
      </c>
      <c r="S2001" s="13">
        <v>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0</v>
      </c>
      <c r="Z2001" s="13">
        <v>0</v>
      </c>
      <c r="AA2001" s="13">
        <v>0</v>
      </c>
      <c r="AB2001" s="13">
        <v>0</v>
      </c>
      <c r="AC2001" s="13">
        <v>0</v>
      </c>
      <c r="AD2001" s="13">
        <v>0</v>
      </c>
      <c r="AE2001" s="13">
        <v>0</v>
      </c>
      <c r="AF2001" s="13">
        <v>0</v>
      </c>
      <c r="AG2001" s="13">
        <v>0</v>
      </c>
      <c r="AH2001" s="13">
        <v>0</v>
      </c>
    </row>
    <row r="2002" spans="1:34" s="14" customFormat="1" ht="22.5" customHeight="1">
      <c r="A2002" s="8" t="s">
        <v>104</v>
      </c>
      <c r="B2002" s="8" t="s">
        <v>104</v>
      </c>
      <c r="C2002" s="9">
        <v>11970523885</v>
      </c>
      <c r="D2002" s="10">
        <v>15082</v>
      </c>
      <c r="E2002" s="9" t="s">
        <v>1172</v>
      </c>
      <c r="F2002" s="11">
        <f t="shared" si="124"/>
        <v>265.36</v>
      </c>
      <c r="G2002" s="11">
        <f t="shared" si="125"/>
        <v>265.36</v>
      </c>
      <c r="H2002" s="11">
        <f t="shared" si="126"/>
        <v>0</v>
      </c>
      <c r="I2002" s="12">
        <f t="shared" si="127"/>
        <v>0</v>
      </c>
      <c r="J2002" s="15">
        <v>265.36</v>
      </c>
      <c r="K2002" s="11">
        <v>0</v>
      </c>
      <c r="L2002" s="11">
        <v>0</v>
      </c>
      <c r="M2002" s="11">
        <v>0</v>
      </c>
      <c r="N2002" s="11">
        <v>0</v>
      </c>
      <c r="O2002" s="11">
        <v>0</v>
      </c>
      <c r="P2002" s="11">
        <v>0</v>
      </c>
      <c r="Q2002" s="11">
        <v>0</v>
      </c>
      <c r="R2002" s="13">
        <v>0</v>
      </c>
      <c r="S2002" s="13">
        <v>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0</v>
      </c>
      <c r="Z2002" s="13">
        <v>0</v>
      </c>
      <c r="AA2002" s="13">
        <v>0</v>
      </c>
      <c r="AB2002" s="13">
        <v>0</v>
      </c>
      <c r="AC2002" s="13">
        <v>0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</row>
    <row r="2003" spans="1:34" s="14" customFormat="1" ht="22.5" customHeight="1">
      <c r="A2003" s="8" t="s">
        <v>3601</v>
      </c>
      <c r="B2003" s="8" t="s">
        <v>13</v>
      </c>
      <c r="C2003" s="9">
        <v>10040416755</v>
      </c>
      <c r="D2003" s="10">
        <v>15082</v>
      </c>
      <c r="E2003" s="9" t="s">
        <v>1513</v>
      </c>
      <c r="F2003" s="11">
        <f t="shared" si="124"/>
        <v>264.29000000000002</v>
      </c>
      <c r="G2003" s="11">
        <f t="shared" si="125"/>
        <v>264.29000000000002</v>
      </c>
      <c r="H2003" s="11">
        <f t="shared" si="126"/>
        <v>0</v>
      </c>
      <c r="I2003" s="12">
        <f t="shared" si="127"/>
        <v>0</v>
      </c>
      <c r="J2003" s="15">
        <v>264.29000000000002</v>
      </c>
      <c r="K2003" s="11">
        <v>0</v>
      </c>
      <c r="L2003" s="11">
        <v>0</v>
      </c>
      <c r="M2003" s="11">
        <v>0</v>
      </c>
      <c r="N2003" s="11">
        <v>0</v>
      </c>
      <c r="O2003" s="11">
        <v>0</v>
      </c>
      <c r="P2003" s="11">
        <v>0</v>
      </c>
      <c r="Q2003" s="11">
        <v>0</v>
      </c>
      <c r="R2003" s="13">
        <v>0</v>
      </c>
      <c r="S2003" s="13">
        <v>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0</v>
      </c>
      <c r="Z2003" s="13">
        <v>0</v>
      </c>
      <c r="AA2003" s="13">
        <v>0</v>
      </c>
      <c r="AB2003" s="13">
        <v>0</v>
      </c>
      <c r="AC2003" s="13">
        <v>0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</row>
    <row r="2004" spans="1:34" s="14" customFormat="1" ht="22.5" customHeight="1">
      <c r="A2004" s="8" t="s">
        <v>93</v>
      </c>
      <c r="B2004" s="8" t="s">
        <v>93</v>
      </c>
      <c r="C2004" s="9">
        <v>10240107115</v>
      </c>
      <c r="D2004" s="10">
        <v>15082</v>
      </c>
      <c r="E2004" s="9" t="s">
        <v>1530</v>
      </c>
      <c r="F2004" s="11">
        <f t="shared" si="124"/>
        <v>264.29000000000002</v>
      </c>
      <c r="G2004" s="11">
        <f t="shared" si="125"/>
        <v>264.29000000000002</v>
      </c>
      <c r="H2004" s="11">
        <f t="shared" si="126"/>
        <v>0</v>
      </c>
      <c r="I2004" s="12">
        <f t="shared" si="127"/>
        <v>0</v>
      </c>
      <c r="J2004" s="15">
        <v>264.29000000000002</v>
      </c>
      <c r="K2004" s="11">
        <v>0</v>
      </c>
      <c r="L2004" s="11">
        <v>0</v>
      </c>
      <c r="M2004" s="11">
        <v>0</v>
      </c>
      <c r="N2004" s="11">
        <v>0</v>
      </c>
      <c r="O2004" s="11">
        <v>0</v>
      </c>
      <c r="P2004" s="11">
        <v>0</v>
      </c>
      <c r="Q2004" s="11">
        <v>0</v>
      </c>
      <c r="R2004" s="13">
        <v>0</v>
      </c>
      <c r="S2004" s="13">
        <v>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0</v>
      </c>
      <c r="Z2004" s="13">
        <v>0</v>
      </c>
      <c r="AA2004" s="13">
        <v>0</v>
      </c>
      <c r="AB2004" s="13">
        <v>0</v>
      </c>
      <c r="AC2004" s="13">
        <v>0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</row>
    <row r="2005" spans="1:34" s="14" customFormat="1" ht="22.5" customHeight="1">
      <c r="A2005" s="8" t="s">
        <v>183</v>
      </c>
      <c r="B2005" s="8" t="s">
        <v>183</v>
      </c>
      <c r="C2005" s="9">
        <v>10360000233</v>
      </c>
      <c r="D2005" s="10">
        <v>15082</v>
      </c>
      <c r="E2005" s="9" t="s">
        <v>2286</v>
      </c>
      <c r="F2005" s="11">
        <f t="shared" si="124"/>
        <v>264.29000000000002</v>
      </c>
      <c r="G2005" s="11">
        <f t="shared" si="125"/>
        <v>264.29000000000002</v>
      </c>
      <c r="H2005" s="11">
        <f t="shared" si="126"/>
        <v>0</v>
      </c>
      <c r="I2005" s="12">
        <f t="shared" si="127"/>
        <v>0</v>
      </c>
      <c r="J2005" s="15">
        <v>264.29000000000002</v>
      </c>
      <c r="K2005" s="11">
        <v>0</v>
      </c>
      <c r="L2005" s="11">
        <v>0</v>
      </c>
      <c r="M2005" s="11">
        <v>0</v>
      </c>
      <c r="N2005" s="11">
        <v>0</v>
      </c>
      <c r="O2005" s="11">
        <v>0</v>
      </c>
      <c r="P2005" s="11">
        <v>0</v>
      </c>
      <c r="Q2005" s="11">
        <v>0</v>
      </c>
      <c r="R2005" s="13">
        <v>0</v>
      </c>
      <c r="S2005" s="13">
        <v>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0</v>
      </c>
      <c r="Z2005" s="13">
        <v>0</v>
      </c>
      <c r="AA2005" s="13">
        <v>0</v>
      </c>
      <c r="AB2005" s="13">
        <v>0</v>
      </c>
      <c r="AC2005" s="13">
        <v>0</v>
      </c>
      <c r="AD2005" s="13">
        <v>0</v>
      </c>
      <c r="AE2005" s="13">
        <v>0</v>
      </c>
      <c r="AF2005" s="13">
        <v>0</v>
      </c>
      <c r="AG2005" s="13">
        <v>0</v>
      </c>
      <c r="AH2005" s="13">
        <v>0</v>
      </c>
    </row>
    <row r="2006" spans="1:34" s="14" customFormat="1" ht="22.5" customHeight="1">
      <c r="A2006" s="8" t="s">
        <v>119</v>
      </c>
      <c r="B2006" s="8" t="s">
        <v>119</v>
      </c>
      <c r="C2006" s="9">
        <v>10480248273</v>
      </c>
      <c r="D2006" s="10">
        <v>15082</v>
      </c>
      <c r="E2006" s="9" t="s">
        <v>604</v>
      </c>
      <c r="F2006" s="11">
        <f t="shared" si="124"/>
        <v>264.29000000000002</v>
      </c>
      <c r="G2006" s="11">
        <f t="shared" si="125"/>
        <v>264.29000000000002</v>
      </c>
      <c r="H2006" s="11">
        <f t="shared" si="126"/>
        <v>0</v>
      </c>
      <c r="I2006" s="12">
        <f t="shared" si="127"/>
        <v>0</v>
      </c>
      <c r="J2006" s="15">
        <v>264.29000000000002</v>
      </c>
      <c r="K2006" s="11">
        <v>0</v>
      </c>
      <c r="L2006" s="11">
        <v>0</v>
      </c>
      <c r="M2006" s="11">
        <v>0</v>
      </c>
      <c r="N2006" s="11">
        <v>0</v>
      </c>
      <c r="O2006" s="11">
        <v>0</v>
      </c>
      <c r="P2006" s="11">
        <v>0</v>
      </c>
      <c r="Q2006" s="11">
        <v>0</v>
      </c>
      <c r="R2006" s="13">
        <v>0</v>
      </c>
      <c r="S2006" s="13">
        <v>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0</v>
      </c>
      <c r="Z2006" s="13">
        <v>0</v>
      </c>
      <c r="AA2006" s="13">
        <v>0</v>
      </c>
      <c r="AB2006" s="13">
        <v>0</v>
      </c>
      <c r="AC2006" s="13">
        <v>0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</row>
    <row r="2007" spans="1:34" s="14" customFormat="1" ht="22.5" customHeight="1">
      <c r="A2007" s="8" t="s">
        <v>98</v>
      </c>
      <c r="B2007" s="8" t="s">
        <v>98</v>
      </c>
      <c r="C2007" s="9">
        <v>10730193190</v>
      </c>
      <c r="D2007" s="10">
        <v>15082</v>
      </c>
      <c r="E2007" s="9" t="s">
        <v>2516</v>
      </c>
      <c r="F2007" s="11">
        <f t="shared" si="124"/>
        <v>264.29000000000002</v>
      </c>
      <c r="G2007" s="11">
        <f t="shared" si="125"/>
        <v>264.29000000000002</v>
      </c>
      <c r="H2007" s="11">
        <f t="shared" si="126"/>
        <v>0</v>
      </c>
      <c r="I2007" s="12">
        <f t="shared" si="127"/>
        <v>0</v>
      </c>
      <c r="J2007" s="15">
        <v>264.29000000000002</v>
      </c>
      <c r="K2007" s="11">
        <v>0</v>
      </c>
      <c r="L2007" s="11">
        <v>0</v>
      </c>
      <c r="M2007" s="11">
        <v>0</v>
      </c>
      <c r="N2007" s="11">
        <v>0</v>
      </c>
      <c r="O2007" s="11">
        <v>0</v>
      </c>
      <c r="P2007" s="11">
        <v>0</v>
      </c>
      <c r="Q2007" s="11">
        <v>0</v>
      </c>
      <c r="R2007" s="13">
        <v>0</v>
      </c>
      <c r="S2007" s="13">
        <v>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0</v>
      </c>
      <c r="Z2007" s="13">
        <v>0</v>
      </c>
      <c r="AA2007" s="13">
        <v>0</v>
      </c>
      <c r="AB2007" s="13">
        <v>0</v>
      </c>
      <c r="AC2007" s="13">
        <v>0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</row>
    <row r="2008" spans="1:34" s="14" customFormat="1" ht="22.5" customHeight="1">
      <c r="A2008" s="8" t="s">
        <v>98</v>
      </c>
      <c r="B2008" s="8" t="s">
        <v>98</v>
      </c>
      <c r="C2008" s="9">
        <v>10730254355</v>
      </c>
      <c r="D2008" s="10">
        <v>15082</v>
      </c>
      <c r="E2008" s="9" t="s">
        <v>2523</v>
      </c>
      <c r="F2008" s="11">
        <f t="shared" si="124"/>
        <v>264.29000000000002</v>
      </c>
      <c r="G2008" s="11">
        <f t="shared" si="125"/>
        <v>264.29000000000002</v>
      </c>
      <c r="H2008" s="11">
        <f t="shared" si="126"/>
        <v>0</v>
      </c>
      <c r="I2008" s="12">
        <f t="shared" si="127"/>
        <v>0</v>
      </c>
      <c r="J2008" s="15">
        <v>264.29000000000002</v>
      </c>
      <c r="K2008" s="11">
        <v>0</v>
      </c>
      <c r="L2008" s="11">
        <v>0</v>
      </c>
      <c r="M2008" s="11">
        <v>0</v>
      </c>
      <c r="N2008" s="11">
        <v>0</v>
      </c>
      <c r="O2008" s="11">
        <v>0</v>
      </c>
      <c r="P2008" s="11">
        <v>0</v>
      </c>
      <c r="Q2008" s="11">
        <v>0</v>
      </c>
      <c r="R2008" s="13">
        <v>0</v>
      </c>
      <c r="S2008" s="13">
        <v>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0</v>
      </c>
      <c r="Z2008" s="13">
        <v>0</v>
      </c>
      <c r="AA2008" s="13">
        <v>0</v>
      </c>
      <c r="AB2008" s="13">
        <v>0</v>
      </c>
      <c r="AC2008" s="13">
        <v>0</v>
      </c>
      <c r="AD2008" s="13">
        <v>0</v>
      </c>
      <c r="AE2008" s="13">
        <v>0</v>
      </c>
      <c r="AF2008" s="13">
        <v>0</v>
      </c>
      <c r="AG2008" s="13">
        <v>0</v>
      </c>
      <c r="AH2008" s="13">
        <v>0</v>
      </c>
    </row>
    <row r="2009" spans="1:34" s="14" customFormat="1" ht="22.5" customHeight="1">
      <c r="A2009" s="8" t="s">
        <v>14</v>
      </c>
      <c r="B2009" s="8" t="s">
        <v>34</v>
      </c>
      <c r="C2009" s="9">
        <v>10910009199</v>
      </c>
      <c r="D2009" s="10">
        <v>15082</v>
      </c>
      <c r="E2009" s="9" t="s">
        <v>2606</v>
      </c>
      <c r="F2009" s="11">
        <f t="shared" si="124"/>
        <v>264.29000000000002</v>
      </c>
      <c r="G2009" s="11">
        <f t="shared" si="125"/>
        <v>264.29000000000002</v>
      </c>
      <c r="H2009" s="11">
        <f t="shared" si="126"/>
        <v>0</v>
      </c>
      <c r="I2009" s="12">
        <f t="shared" si="127"/>
        <v>0</v>
      </c>
      <c r="J2009" s="15">
        <v>264.29000000000002</v>
      </c>
      <c r="K2009" s="11">
        <v>0</v>
      </c>
      <c r="L2009" s="11">
        <v>0</v>
      </c>
      <c r="M2009" s="11">
        <v>0</v>
      </c>
      <c r="N2009" s="11">
        <v>0</v>
      </c>
      <c r="O2009" s="11">
        <v>0</v>
      </c>
      <c r="P2009" s="11">
        <v>0</v>
      </c>
      <c r="Q2009" s="11">
        <v>0</v>
      </c>
      <c r="R2009" s="13">
        <v>0</v>
      </c>
      <c r="S2009" s="13">
        <v>0</v>
      </c>
      <c r="T2009" s="13">
        <v>0</v>
      </c>
      <c r="U2009" s="13">
        <v>0</v>
      </c>
      <c r="V2009" s="13">
        <v>0</v>
      </c>
      <c r="W2009" s="13">
        <v>0</v>
      </c>
      <c r="X2009" s="13">
        <v>0</v>
      </c>
      <c r="Y2009" s="13">
        <v>0</v>
      </c>
      <c r="Z2009" s="13">
        <v>0</v>
      </c>
      <c r="AA2009" s="13">
        <v>0</v>
      </c>
      <c r="AB2009" s="13">
        <v>0</v>
      </c>
      <c r="AC2009" s="13">
        <v>0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</row>
    <row r="2010" spans="1:34" s="14" customFormat="1" ht="22.5" customHeight="1">
      <c r="A2010" s="8" t="s">
        <v>12</v>
      </c>
      <c r="B2010" s="8" t="s">
        <v>12</v>
      </c>
      <c r="C2010" s="9">
        <v>11150710861</v>
      </c>
      <c r="D2010" s="10">
        <v>15082</v>
      </c>
      <c r="E2010" s="9" t="s">
        <v>921</v>
      </c>
      <c r="F2010" s="11">
        <f t="shared" si="124"/>
        <v>264.29000000000002</v>
      </c>
      <c r="G2010" s="11">
        <f t="shared" si="125"/>
        <v>264.29000000000002</v>
      </c>
      <c r="H2010" s="11">
        <f t="shared" si="126"/>
        <v>0</v>
      </c>
      <c r="I2010" s="12">
        <f t="shared" si="127"/>
        <v>0</v>
      </c>
      <c r="J2010" s="15">
        <v>264.29000000000002</v>
      </c>
      <c r="K2010" s="11">
        <v>0</v>
      </c>
      <c r="L2010" s="11">
        <v>0</v>
      </c>
      <c r="M2010" s="11">
        <v>0</v>
      </c>
      <c r="N2010" s="11">
        <v>0</v>
      </c>
      <c r="O2010" s="11">
        <v>0</v>
      </c>
      <c r="P2010" s="11">
        <v>0</v>
      </c>
      <c r="Q2010" s="11">
        <v>0</v>
      </c>
      <c r="R2010" s="13">
        <v>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0</v>
      </c>
      <c r="Z2010" s="13">
        <v>0</v>
      </c>
      <c r="AA2010" s="13">
        <v>0</v>
      </c>
      <c r="AB2010" s="13">
        <v>0</v>
      </c>
      <c r="AC2010" s="13">
        <v>0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</row>
    <row r="2011" spans="1:34" s="14" customFormat="1" ht="22.5" customHeight="1">
      <c r="A2011" s="8" t="s">
        <v>17</v>
      </c>
      <c r="B2011" s="8" t="s">
        <v>17</v>
      </c>
      <c r="C2011" s="9">
        <v>11170040080</v>
      </c>
      <c r="D2011" s="10">
        <v>15082</v>
      </c>
      <c r="E2011" s="9" t="s">
        <v>2720</v>
      </c>
      <c r="F2011" s="11">
        <f t="shared" si="124"/>
        <v>264.29000000000002</v>
      </c>
      <c r="G2011" s="11">
        <f t="shared" si="125"/>
        <v>264.29000000000002</v>
      </c>
      <c r="H2011" s="11">
        <f t="shared" si="126"/>
        <v>0</v>
      </c>
      <c r="I2011" s="12">
        <f t="shared" si="127"/>
        <v>0</v>
      </c>
      <c r="J2011" s="15">
        <v>264.29000000000002</v>
      </c>
      <c r="K2011" s="11">
        <v>0</v>
      </c>
      <c r="L2011" s="11">
        <v>0</v>
      </c>
      <c r="M2011" s="11">
        <v>0</v>
      </c>
      <c r="N2011" s="11">
        <v>0</v>
      </c>
      <c r="O2011" s="11">
        <v>0</v>
      </c>
      <c r="P2011" s="11">
        <v>0</v>
      </c>
      <c r="Q2011" s="11">
        <v>0</v>
      </c>
      <c r="R2011" s="13">
        <v>0</v>
      </c>
      <c r="S2011" s="13">
        <v>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0</v>
      </c>
      <c r="Z2011" s="13">
        <v>0</v>
      </c>
      <c r="AA2011" s="13">
        <v>0</v>
      </c>
      <c r="AB2011" s="13">
        <v>0</v>
      </c>
      <c r="AC2011" s="13">
        <v>0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</row>
    <row r="2012" spans="1:34" s="14" customFormat="1" ht="22.5" customHeight="1">
      <c r="A2012" s="8" t="s">
        <v>17</v>
      </c>
      <c r="B2012" s="8" t="s">
        <v>17</v>
      </c>
      <c r="C2012" s="9">
        <v>11170090562</v>
      </c>
      <c r="D2012" s="10">
        <v>15082</v>
      </c>
      <c r="E2012" s="9" t="s">
        <v>2721</v>
      </c>
      <c r="F2012" s="11">
        <f t="shared" si="124"/>
        <v>264.29000000000002</v>
      </c>
      <c r="G2012" s="11">
        <f t="shared" si="125"/>
        <v>264.29000000000002</v>
      </c>
      <c r="H2012" s="11">
        <f t="shared" si="126"/>
        <v>0</v>
      </c>
      <c r="I2012" s="12">
        <f t="shared" si="127"/>
        <v>0</v>
      </c>
      <c r="J2012" s="15">
        <v>264.29000000000002</v>
      </c>
      <c r="K2012" s="11">
        <v>0</v>
      </c>
      <c r="L2012" s="11">
        <v>0</v>
      </c>
      <c r="M2012" s="11">
        <v>0</v>
      </c>
      <c r="N2012" s="11">
        <v>0</v>
      </c>
      <c r="O2012" s="11">
        <v>0</v>
      </c>
      <c r="P2012" s="11">
        <v>0</v>
      </c>
      <c r="Q2012" s="11">
        <v>0</v>
      </c>
      <c r="R2012" s="13">
        <v>0</v>
      </c>
      <c r="S2012" s="13">
        <v>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0</v>
      </c>
      <c r="Z2012" s="13">
        <v>0</v>
      </c>
      <c r="AA2012" s="13">
        <v>0</v>
      </c>
      <c r="AB2012" s="13">
        <v>0</v>
      </c>
      <c r="AC2012" s="13">
        <v>0</v>
      </c>
      <c r="AD2012" s="13">
        <v>0</v>
      </c>
      <c r="AE2012" s="13">
        <v>0</v>
      </c>
      <c r="AF2012" s="13">
        <v>0</v>
      </c>
      <c r="AG2012" s="13">
        <v>0</v>
      </c>
      <c r="AH2012" s="13">
        <v>0</v>
      </c>
    </row>
    <row r="2013" spans="1:34" s="14" customFormat="1" ht="22.5" customHeight="1">
      <c r="A2013" s="8" t="s">
        <v>100</v>
      </c>
      <c r="B2013" s="8" t="s">
        <v>110</v>
      </c>
      <c r="C2013" s="9">
        <v>11210055617</v>
      </c>
      <c r="D2013" s="10">
        <v>15082</v>
      </c>
      <c r="E2013" s="9" t="s">
        <v>2765</v>
      </c>
      <c r="F2013" s="11">
        <f t="shared" si="124"/>
        <v>264.29000000000002</v>
      </c>
      <c r="G2013" s="11">
        <f t="shared" si="125"/>
        <v>264.29000000000002</v>
      </c>
      <c r="H2013" s="11">
        <f t="shared" si="126"/>
        <v>0</v>
      </c>
      <c r="I2013" s="12">
        <f t="shared" si="127"/>
        <v>0</v>
      </c>
      <c r="J2013" s="15">
        <v>264.29000000000002</v>
      </c>
      <c r="K2013" s="11">
        <v>0</v>
      </c>
      <c r="L2013" s="11">
        <v>0</v>
      </c>
      <c r="M2013" s="11">
        <v>0</v>
      </c>
      <c r="N2013" s="11">
        <v>0</v>
      </c>
      <c r="O2013" s="11">
        <v>0</v>
      </c>
      <c r="P2013" s="11">
        <v>0</v>
      </c>
      <c r="Q2013" s="11">
        <v>0</v>
      </c>
      <c r="R2013" s="13">
        <v>0</v>
      </c>
      <c r="S2013" s="13">
        <v>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0</v>
      </c>
      <c r="Z2013" s="13">
        <v>0</v>
      </c>
      <c r="AA2013" s="13">
        <v>0</v>
      </c>
      <c r="AB2013" s="13">
        <v>0</v>
      </c>
      <c r="AC2013" s="13">
        <v>0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</row>
    <row r="2014" spans="1:34" s="14" customFormat="1" ht="22.5" customHeight="1">
      <c r="A2014" s="8" t="s">
        <v>158</v>
      </c>
      <c r="B2014" s="8" t="s">
        <v>173</v>
      </c>
      <c r="C2014" s="9">
        <v>11450028077</v>
      </c>
      <c r="D2014" s="10">
        <v>15082</v>
      </c>
      <c r="E2014" s="9" t="s">
        <v>2865</v>
      </c>
      <c r="F2014" s="11">
        <f t="shared" si="124"/>
        <v>264.29000000000002</v>
      </c>
      <c r="G2014" s="11">
        <f t="shared" si="125"/>
        <v>264.29000000000002</v>
      </c>
      <c r="H2014" s="11">
        <f t="shared" si="126"/>
        <v>0</v>
      </c>
      <c r="I2014" s="12">
        <f t="shared" si="127"/>
        <v>0</v>
      </c>
      <c r="J2014" s="15">
        <v>264.29000000000002</v>
      </c>
      <c r="K2014" s="11">
        <v>0</v>
      </c>
      <c r="L2014" s="11">
        <v>0</v>
      </c>
      <c r="M2014" s="11">
        <v>0</v>
      </c>
      <c r="N2014" s="11">
        <v>0</v>
      </c>
      <c r="O2014" s="11">
        <v>0</v>
      </c>
      <c r="P2014" s="11">
        <v>0</v>
      </c>
      <c r="Q2014" s="11">
        <v>0</v>
      </c>
      <c r="R2014" s="13">
        <v>0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</row>
    <row r="2015" spans="1:34" s="14" customFormat="1" ht="22.5" customHeight="1">
      <c r="A2015" s="8" t="s">
        <v>78</v>
      </c>
      <c r="B2015" s="8" t="s">
        <v>236</v>
      </c>
      <c r="C2015" s="9">
        <v>11700084565</v>
      </c>
      <c r="D2015" s="10">
        <v>15082</v>
      </c>
      <c r="E2015" s="9" t="s">
        <v>2944</v>
      </c>
      <c r="F2015" s="11">
        <f t="shared" si="124"/>
        <v>264.29000000000002</v>
      </c>
      <c r="G2015" s="11">
        <f t="shared" si="125"/>
        <v>264.29000000000002</v>
      </c>
      <c r="H2015" s="11">
        <f t="shared" si="126"/>
        <v>0</v>
      </c>
      <c r="I2015" s="12">
        <f t="shared" si="127"/>
        <v>0</v>
      </c>
      <c r="J2015" s="15">
        <v>264.29000000000002</v>
      </c>
      <c r="K2015" s="11">
        <v>0</v>
      </c>
      <c r="L2015" s="11">
        <v>0</v>
      </c>
      <c r="M2015" s="11">
        <v>0</v>
      </c>
      <c r="N2015" s="11">
        <v>0</v>
      </c>
      <c r="O2015" s="11">
        <v>0</v>
      </c>
      <c r="P2015" s="11">
        <v>0</v>
      </c>
      <c r="Q2015" s="11">
        <v>0</v>
      </c>
      <c r="R2015" s="13">
        <v>0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0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</row>
    <row r="2016" spans="1:34" s="14" customFormat="1" ht="22.5" customHeight="1">
      <c r="A2016" s="8" t="s">
        <v>78</v>
      </c>
      <c r="B2016" s="8" t="s">
        <v>205</v>
      </c>
      <c r="C2016" s="9">
        <v>11710172922</v>
      </c>
      <c r="D2016" s="10">
        <v>15082</v>
      </c>
      <c r="E2016" s="9" t="s">
        <v>2960</v>
      </c>
      <c r="F2016" s="11">
        <f t="shared" si="124"/>
        <v>264.29000000000002</v>
      </c>
      <c r="G2016" s="11">
        <f t="shared" si="125"/>
        <v>264.29000000000002</v>
      </c>
      <c r="H2016" s="11">
        <f t="shared" si="126"/>
        <v>0</v>
      </c>
      <c r="I2016" s="12">
        <f t="shared" si="127"/>
        <v>0</v>
      </c>
      <c r="J2016" s="15">
        <v>264.29000000000002</v>
      </c>
      <c r="K2016" s="11">
        <v>0</v>
      </c>
      <c r="L2016" s="11">
        <v>0</v>
      </c>
      <c r="M2016" s="11">
        <v>0</v>
      </c>
      <c r="N2016" s="11">
        <v>0</v>
      </c>
      <c r="O2016" s="11">
        <v>0</v>
      </c>
      <c r="P2016" s="11">
        <v>0</v>
      </c>
      <c r="Q2016" s="11">
        <v>0</v>
      </c>
      <c r="R2016" s="13">
        <v>0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</row>
    <row r="2017" spans="1:34" s="14" customFormat="1" ht="22.5" customHeight="1">
      <c r="A2017" s="8" t="s">
        <v>3600</v>
      </c>
      <c r="B2017" s="8" t="s">
        <v>175</v>
      </c>
      <c r="C2017" s="9">
        <v>12070105843</v>
      </c>
      <c r="D2017" s="10">
        <v>15082</v>
      </c>
      <c r="E2017" s="9" t="s">
        <v>1227</v>
      </c>
      <c r="F2017" s="11">
        <f t="shared" si="124"/>
        <v>264.29000000000002</v>
      </c>
      <c r="G2017" s="11">
        <f t="shared" si="125"/>
        <v>264.29000000000002</v>
      </c>
      <c r="H2017" s="11">
        <f t="shared" si="126"/>
        <v>0</v>
      </c>
      <c r="I2017" s="12">
        <f t="shared" si="127"/>
        <v>0</v>
      </c>
      <c r="J2017" s="15">
        <v>264.29000000000002</v>
      </c>
      <c r="K2017" s="11">
        <v>0</v>
      </c>
      <c r="L2017" s="11">
        <v>0</v>
      </c>
      <c r="M2017" s="11">
        <v>0</v>
      </c>
      <c r="N2017" s="11">
        <v>0</v>
      </c>
      <c r="O2017" s="11">
        <v>0</v>
      </c>
      <c r="P2017" s="11">
        <v>0</v>
      </c>
      <c r="Q2017" s="11">
        <v>0</v>
      </c>
      <c r="R2017" s="13">
        <v>0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</row>
    <row r="2018" spans="1:34" s="14" customFormat="1" ht="22.5" customHeight="1">
      <c r="A2018" s="8" t="s">
        <v>21</v>
      </c>
      <c r="B2018" s="8" t="s">
        <v>21</v>
      </c>
      <c r="C2018" s="9">
        <v>12260375419</v>
      </c>
      <c r="D2018" s="10">
        <v>15082</v>
      </c>
      <c r="E2018" s="9" t="s">
        <v>3194</v>
      </c>
      <c r="F2018" s="11">
        <f t="shared" si="124"/>
        <v>264.29000000000002</v>
      </c>
      <c r="G2018" s="11">
        <f t="shared" si="125"/>
        <v>264.29000000000002</v>
      </c>
      <c r="H2018" s="11">
        <f t="shared" si="126"/>
        <v>0</v>
      </c>
      <c r="I2018" s="12">
        <f t="shared" si="127"/>
        <v>0</v>
      </c>
      <c r="J2018" s="15">
        <v>264.29000000000002</v>
      </c>
      <c r="K2018" s="11">
        <v>0</v>
      </c>
      <c r="L2018" s="11">
        <v>0</v>
      </c>
      <c r="M2018" s="11">
        <v>0</v>
      </c>
      <c r="N2018" s="11">
        <v>0</v>
      </c>
      <c r="O2018" s="11">
        <v>0</v>
      </c>
      <c r="P2018" s="11">
        <v>0</v>
      </c>
      <c r="Q2018" s="11">
        <v>0</v>
      </c>
      <c r="R2018" s="13">
        <v>0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</row>
    <row r="2019" spans="1:34" s="14" customFormat="1" ht="22.5" customHeight="1">
      <c r="A2019" s="8" t="s">
        <v>21</v>
      </c>
      <c r="B2019" s="8" t="s">
        <v>21</v>
      </c>
      <c r="C2019" s="9">
        <v>12260681102</v>
      </c>
      <c r="D2019" s="10">
        <v>15082</v>
      </c>
      <c r="E2019" s="9" t="s">
        <v>1256</v>
      </c>
      <c r="F2019" s="11">
        <f t="shared" si="124"/>
        <v>264.29000000000002</v>
      </c>
      <c r="G2019" s="11">
        <f t="shared" si="125"/>
        <v>264.29000000000002</v>
      </c>
      <c r="H2019" s="11">
        <f t="shared" si="126"/>
        <v>0</v>
      </c>
      <c r="I2019" s="12">
        <f t="shared" si="127"/>
        <v>0</v>
      </c>
      <c r="J2019" s="15">
        <v>264.29000000000002</v>
      </c>
      <c r="K2019" s="11">
        <v>0</v>
      </c>
      <c r="L2019" s="11">
        <v>0</v>
      </c>
      <c r="M2019" s="11">
        <v>0</v>
      </c>
      <c r="N2019" s="11">
        <v>0</v>
      </c>
      <c r="O2019" s="11">
        <v>0</v>
      </c>
      <c r="P2019" s="11">
        <v>0</v>
      </c>
      <c r="Q2019" s="11">
        <v>0</v>
      </c>
      <c r="R2019" s="13">
        <v>0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</row>
    <row r="2020" spans="1:34" s="14" customFormat="1" ht="22.5" customHeight="1">
      <c r="A2020" s="8" t="s">
        <v>21</v>
      </c>
      <c r="B2020" s="8" t="s">
        <v>88</v>
      </c>
      <c r="C2020" s="9">
        <v>12270327209</v>
      </c>
      <c r="D2020" s="10">
        <v>15082</v>
      </c>
      <c r="E2020" s="9" t="s">
        <v>1264</v>
      </c>
      <c r="F2020" s="11">
        <f t="shared" si="124"/>
        <v>264.29000000000002</v>
      </c>
      <c r="G2020" s="11">
        <f t="shared" si="125"/>
        <v>264.29000000000002</v>
      </c>
      <c r="H2020" s="11">
        <f t="shared" si="126"/>
        <v>0</v>
      </c>
      <c r="I2020" s="12">
        <f t="shared" si="127"/>
        <v>0</v>
      </c>
      <c r="J2020" s="15">
        <v>264.29000000000002</v>
      </c>
      <c r="K2020" s="11">
        <v>0</v>
      </c>
      <c r="L2020" s="11">
        <v>0</v>
      </c>
      <c r="M2020" s="11">
        <v>0</v>
      </c>
      <c r="N2020" s="11">
        <v>0</v>
      </c>
      <c r="O2020" s="11">
        <v>0</v>
      </c>
      <c r="P2020" s="11">
        <v>0</v>
      </c>
      <c r="Q2020" s="11">
        <v>0</v>
      </c>
      <c r="R2020" s="13">
        <v>0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</row>
    <row r="2021" spans="1:34" s="14" customFormat="1" ht="22.5" customHeight="1">
      <c r="A2021" s="8" t="s">
        <v>113</v>
      </c>
      <c r="B2021" s="8" t="s">
        <v>222</v>
      </c>
      <c r="C2021" s="9">
        <v>12360047704</v>
      </c>
      <c r="D2021" s="10">
        <v>15082</v>
      </c>
      <c r="E2021" s="9" t="s">
        <v>3260</v>
      </c>
      <c r="F2021" s="11">
        <f t="shared" si="124"/>
        <v>264.29000000000002</v>
      </c>
      <c r="G2021" s="11">
        <f t="shared" si="125"/>
        <v>264.29000000000002</v>
      </c>
      <c r="H2021" s="11">
        <f t="shared" si="126"/>
        <v>0</v>
      </c>
      <c r="I2021" s="12">
        <f t="shared" si="127"/>
        <v>0</v>
      </c>
      <c r="J2021" s="15">
        <v>264.29000000000002</v>
      </c>
      <c r="K2021" s="11">
        <v>0</v>
      </c>
      <c r="L2021" s="11">
        <v>0</v>
      </c>
      <c r="M2021" s="11">
        <v>0</v>
      </c>
      <c r="N2021" s="11">
        <v>0</v>
      </c>
      <c r="O2021" s="11">
        <v>0</v>
      </c>
      <c r="P2021" s="11">
        <v>0</v>
      </c>
      <c r="Q2021" s="11">
        <v>0</v>
      </c>
      <c r="R2021" s="13">
        <v>0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</row>
    <row r="2022" spans="1:34" s="14" customFormat="1" ht="22.5" customHeight="1">
      <c r="A2022" s="8" t="s">
        <v>114</v>
      </c>
      <c r="B2022" s="8" t="s">
        <v>114</v>
      </c>
      <c r="C2022" s="9">
        <v>12370042624</v>
      </c>
      <c r="D2022" s="10">
        <v>15082</v>
      </c>
      <c r="E2022" s="9" t="s">
        <v>1307</v>
      </c>
      <c r="F2022" s="11">
        <f t="shared" si="124"/>
        <v>264.29000000000002</v>
      </c>
      <c r="G2022" s="11">
        <f t="shared" si="125"/>
        <v>264.29000000000002</v>
      </c>
      <c r="H2022" s="11">
        <f t="shared" si="126"/>
        <v>0</v>
      </c>
      <c r="I2022" s="12">
        <f t="shared" si="127"/>
        <v>0</v>
      </c>
      <c r="J2022" s="15">
        <v>264.29000000000002</v>
      </c>
      <c r="K2022" s="11">
        <v>0</v>
      </c>
      <c r="L2022" s="11">
        <v>0</v>
      </c>
      <c r="M2022" s="11">
        <v>0</v>
      </c>
      <c r="N2022" s="11">
        <v>0</v>
      </c>
      <c r="O2022" s="11">
        <v>0</v>
      </c>
      <c r="P2022" s="11">
        <v>0</v>
      </c>
      <c r="Q2022" s="11">
        <v>0</v>
      </c>
      <c r="R2022" s="13">
        <v>0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0</v>
      </c>
      <c r="Z2022" s="13">
        <v>0</v>
      </c>
      <c r="AA2022" s="13">
        <v>0</v>
      </c>
      <c r="AB2022" s="13">
        <v>0</v>
      </c>
      <c r="AC2022" s="13">
        <v>0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</row>
    <row r="2023" spans="1:34" s="14" customFormat="1" ht="22.5" customHeight="1">
      <c r="A2023" s="8" t="s">
        <v>20</v>
      </c>
      <c r="B2023" s="8" t="s">
        <v>22</v>
      </c>
      <c r="C2023" s="9">
        <v>12430109414</v>
      </c>
      <c r="D2023" s="10">
        <v>15082</v>
      </c>
      <c r="E2023" s="9" t="s">
        <v>3285</v>
      </c>
      <c r="F2023" s="11">
        <f t="shared" si="124"/>
        <v>264.29000000000002</v>
      </c>
      <c r="G2023" s="11">
        <f t="shared" si="125"/>
        <v>264.29000000000002</v>
      </c>
      <c r="H2023" s="11">
        <f t="shared" si="126"/>
        <v>0</v>
      </c>
      <c r="I2023" s="12">
        <f t="shared" si="127"/>
        <v>0</v>
      </c>
      <c r="J2023" s="15">
        <v>264.29000000000002</v>
      </c>
      <c r="K2023" s="11">
        <v>0</v>
      </c>
      <c r="L2023" s="11">
        <v>0</v>
      </c>
      <c r="M2023" s="11">
        <v>0</v>
      </c>
      <c r="N2023" s="11">
        <v>0</v>
      </c>
      <c r="O2023" s="11">
        <v>0</v>
      </c>
      <c r="P2023" s="11">
        <v>0</v>
      </c>
      <c r="Q2023" s="11">
        <v>0</v>
      </c>
      <c r="R2023" s="13">
        <v>0</v>
      </c>
      <c r="S2023" s="13">
        <v>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0</v>
      </c>
      <c r="Z2023" s="13">
        <v>0</v>
      </c>
      <c r="AA2023" s="13">
        <v>0</v>
      </c>
      <c r="AB2023" s="13">
        <v>0</v>
      </c>
      <c r="AC2023" s="13">
        <v>0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</row>
    <row r="2024" spans="1:34" s="14" customFormat="1" ht="22.5" customHeight="1">
      <c r="A2024" s="8" t="s">
        <v>82</v>
      </c>
      <c r="B2024" s="8" t="s">
        <v>94</v>
      </c>
      <c r="C2024" s="9">
        <v>10410190869</v>
      </c>
      <c r="D2024" s="10">
        <v>15082</v>
      </c>
      <c r="E2024" s="9" t="s">
        <v>569</v>
      </c>
      <c r="F2024" s="11">
        <f t="shared" si="124"/>
        <v>261.08</v>
      </c>
      <c r="G2024" s="11">
        <f t="shared" si="125"/>
        <v>261.08</v>
      </c>
      <c r="H2024" s="11">
        <f t="shared" si="126"/>
        <v>0</v>
      </c>
      <c r="I2024" s="12">
        <f t="shared" si="127"/>
        <v>0</v>
      </c>
      <c r="J2024" s="15">
        <v>261.08</v>
      </c>
      <c r="K2024" s="11">
        <v>0</v>
      </c>
      <c r="L2024" s="11">
        <v>0</v>
      </c>
      <c r="M2024" s="11">
        <v>0</v>
      </c>
      <c r="N2024" s="11">
        <v>0</v>
      </c>
      <c r="O2024" s="11">
        <v>0</v>
      </c>
      <c r="P2024" s="11">
        <v>0</v>
      </c>
      <c r="Q2024" s="11">
        <v>0</v>
      </c>
      <c r="R2024" s="13">
        <v>0</v>
      </c>
      <c r="S2024" s="13">
        <v>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0</v>
      </c>
      <c r="Z2024" s="13">
        <v>0</v>
      </c>
      <c r="AA2024" s="13">
        <v>0</v>
      </c>
      <c r="AB2024" s="13">
        <v>0</v>
      </c>
      <c r="AC2024" s="13">
        <v>0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</row>
    <row r="2025" spans="1:34" s="14" customFormat="1" ht="22.5" customHeight="1">
      <c r="A2025" s="8" t="s">
        <v>162</v>
      </c>
      <c r="B2025" s="8" t="s">
        <v>219</v>
      </c>
      <c r="C2025" s="9">
        <v>11320075358</v>
      </c>
      <c r="D2025" s="10">
        <v>15082</v>
      </c>
      <c r="E2025" s="9" t="s">
        <v>1704</v>
      </c>
      <c r="F2025" s="11">
        <f t="shared" si="124"/>
        <v>257.44</v>
      </c>
      <c r="G2025" s="11">
        <f t="shared" si="125"/>
        <v>257.44</v>
      </c>
      <c r="H2025" s="11">
        <f t="shared" si="126"/>
        <v>0</v>
      </c>
      <c r="I2025" s="12">
        <f t="shared" si="127"/>
        <v>0</v>
      </c>
      <c r="J2025" s="15">
        <v>192.6</v>
      </c>
      <c r="K2025" s="11">
        <v>64.84</v>
      </c>
      <c r="L2025" s="11">
        <v>0</v>
      </c>
      <c r="M2025" s="11">
        <v>0</v>
      </c>
      <c r="N2025" s="11">
        <v>0</v>
      </c>
      <c r="O2025" s="11">
        <v>0</v>
      </c>
      <c r="P2025" s="11">
        <v>0</v>
      </c>
      <c r="Q2025" s="11">
        <v>0</v>
      </c>
      <c r="R2025" s="13">
        <v>0</v>
      </c>
      <c r="S2025" s="13">
        <v>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0</v>
      </c>
      <c r="Z2025" s="13">
        <v>0</v>
      </c>
      <c r="AA2025" s="13">
        <v>0</v>
      </c>
      <c r="AB2025" s="13">
        <v>0</v>
      </c>
      <c r="AC2025" s="13">
        <v>0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</row>
    <row r="2026" spans="1:34" s="14" customFormat="1" ht="22.5" customHeight="1">
      <c r="A2026" s="8" t="s">
        <v>28</v>
      </c>
      <c r="B2026" s="8" t="s">
        <v>150</v>
      </c>
      <c r="C2026" s="9">
        <v>11131511337</v>
      </c>
      <c r="D2026" s="10">
        <v>15082</v>
      </c>
      <c r="E2026" s="9" t="s">
        <v>2015</v>
      </c>
      <c r="F2026" s="11">
        <f t="shared" si="124"/>
        <v>256.8</v>
      </c>
      <c r="G2026" s="11">
        <f t="shared" si="125"/>
        <v>256.8</v>
      </c>
      <c r="H2026" s="11">
        <f t="shared" si="126"/>
        <v>0</v>
      </c>
      <c r="I2026" s="12">
        <f t="shared" si="127"/>
        <v>0</v>
      </c>
      <c r="J2026" s="15">
        <v>256.8</v>
      </c>
      <c r="K2026" s="11">
        <v>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0</v>
      </c>
      <c r="R2026" s="13">
        <v>0</v>
      </c>
      <c r="S2026" s="13">
        <v>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0</v>
      </c>
      <c r="Z2026" s="13">
        <v>0</v>
      </c>
      <c r="AA2026" s="13">
        <v>0</v>
      </c>
      <c r="AB2026" s="13">
        <v>0</v>
      </c>
      <c r="AC2026" s="13">
        <v>0</v>
      </c>
      <c r="AD2026" s="13">
        <v>0</v>
      </c>
      <c r="AE2026" s="13">
        <v>0</v>
      </c>
      <c r="AF2026" s="13">
        <v>0</v>
      </c>
      <c r="AG2026" s="13">
        <v>0</v>
      </c>
      <c r="AH2026" s="13">
        <v>0</v>
      </c>
    </row>
    <row r="2027" spans="1:34" s="14" customFormat="1" ht="22.5" customHeight="1">
      <c r="A2027" s="8" t="s">
        <v>61</v>
      </c>
      <c r="B2027" s="8" t="s">
        <v>61</v>
      </c>
      <c r="C2027" s="9">
        <v>10600524189</v>
      </c>
      <c r="D2027" s="10">
        <v>15082</v>
      </c>
      <c r="E2027" s="9" t="s">
        <v>645</v>
      </c>
      <c r="F2027" s="11">
        <f t="shared" si="124"/>
        <v>256.8</v>
      </c>
      <c r="G2027" s="11">
        <f t="shared" si="125"/>
        <v>256.8</v>
      </c>
      <c r="H2027" s="11">
        <f t="shared" si="126"/>
        <v>0</v>
      </c>
      <c r="I2027" s="12">
        <f t="shared" si="127"/>
        <v>0</v>
      </c>
      <c r="J2027" s="15">
        <v>256.8</v>
      </c>
      <c r="K2027" s="11">
        <v>0</v>
      </c>
      <c r="L2027" s="11">
        <v>0</v>
      </c>
      <c r="M2027" s="11">
        <v>0</v>
      </c>
      <c r="N2027" s="11">
        <v>0</v>
      </c>
      <c r="O2027" s="11">
        <v>0</v>
      </c>
      <c r="P2027" s="11">
        <v>0</v>
      </c>
      <c r="Q2027" s="11">
        <v>0</v>
      </c>
      <c r="R2027" s="13">
        <v>0</v>
      </c>
      <c r="S2027" s="13">
        <v>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0</v>
      </c>
      <c r="Z2027" s="13">
        <v>0</v>
      </c>
      <c r="AA2027" s="13">
        <v>0</v>
      </c>
      <c r="AB2027" s="13">
        <v>0</v>
      </c>
      <c r="AC2027" s="13">
        <v>0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</row>
    <row r="2028" spans="1:34" s="14" customFormat="1" ht="22.5" customHeight="1">
      <c r="A2028" s="8" t="s">
        <v>158</v>
      </c>
      <c r="B2028" s="8" t="s">
        <v>158</v>
      </c>
      <c r="C2028" s="9">
        <v>11440121472</v>
      </c>
      <c r="D2028" s="10">
        <v>15082</v>
      </c>
      <c r="E2028" s="9" t="s">
        <v>1028</v>
      </c>
      <c r="F2028" s="11">
        <f t="shared" si="124"/>
        <v>256.8</v>
      </c>
      <c r="G2028" s="11">
        <f t="shared" si="125"/>
        <v>256.8</v>
      </c>
      <c r="H2028" s="11">
        <f t="shared" si="126"/>
        <v>0</v>
      </c>
      <c r="I2028" s="12">
        <f t="shared" si="127"/>
        <v>0</v>
      </c>
      <c r="J2028" s="15">
        <v>256.8</v>
      </c>
      <c r="K2028" s="11">
        <v>0</v>
      </c>
      <c r="L2028" s="11">
        <v>0</v>
      </c>
      <c r="M2028" s="11">
        <v>0</v>
      </c>
      <c r="N2028" s="11">
        <v>0</v>
      </c>
      <c r="O2028" s="11">
        <v>0</v>
      </c>
      <c r="P2028" s="11">
        <v>0</v>
      </c>
      <c r="Q2028" s="11">
        <v>0</v>
      </c>
      <c r="R2028" s="13">
        <v>0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0</v>
      </c>
      <c r="Z2028" s="13">
        <v>0</v>
      </c>
      <c r="AA2028" s="13">
        <v>0</v>
      </c>
      <c r="AB2028" s="13">
        <v>0</v>
      </c>
      <c r="AC2028" s="13">
        <v>0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</row>
    <row r="2029" spans="1:34" s="14" customFormat="1" ht="22.5" customHeight="1">
      <c r="A2029" s="8" t="s">
        <v>69</v>
      </c>
      <c r="B2029" s="8" t="s">
        <v>139</v>
      </c>
      <c r="C2029" s="9">
        <v>11652290566</v>
      </c>
      <c r="D2029" s="10">
        <v>15082</v>
      </c>
      <c r="E2029" s="9" t="s">
        <v>1083</v>
      </c>
      <c r="F2029" s="11">
        <f t="shared" si="124"/>
        <v>256.8</v>
      </c>
      <c r="G2029" s="11">
        <f t="shared" si="125"/>
        <v>256.8</v>
      </c>
      <c r="H2029" s="11">
        <f t="shared" si="126"/>
        <v>0</v>
      </c>
      <c r="I2029" s="12">
        <f t="shared" si="127"/>
        <v>0</v>
      </c>
      <c r="J2029" s="15">
        <v>256.8</v>
      </c>
      <c r="K2029" s="11">
        <v>0</v>
      </c>
      <c r="L2029" s="11">
        <v>0</v>
      </c>
      <c r="M2029" s="11">
        <v>0</v>
      </c>
      <c r="N2029" s="11">
        <v>0</v>
      </c>
      <c r="O2029" s="11">
        <v>0</v>
      </c>
      <c r="P2029" s="11">
        <v>0</v>
      </c>
      <c r="Q2029" s="11">
        <v>0</v>
      </c>
      <c r="R2029" s="13">
        <v>0</v>
      </c>
      <c r="S2029" s="13">
        <v>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0</v>
      </c>
      <c r="Z2029" s="13">
        <v>0</v>
      </c>
      <c r="AA2029" s="13">
        <v>0</v>
      </c>
      <c r="AB2029" s="13">
        <v>0</v>
      </c>
      <c r="AC2029" s="13">
        <v>0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</row>
    <row r="2030" spans="1:34" s="14" customFormat="1" ht="22.5" customHeight="1">
      <c r="A2030" s="8" t="s">
        <v>140</v>
      </c>
      <c r="B2030" s="8" t="s">
        <v>140</v>
      </c>
      <c r="C2030" s="9">
        <v>11660054331</v>
      </c>
      <c r="D2030" s="10">
        <v>15082</v>
      </c>
      <c r="E2030" s="9" t="s">
        <v>2925</v>
      </c>
      <c r="F2030" s="11">
        <f t="shared" si="124"/>
        <v>256.8</v>
      </c>
      <c r="G2030" s="11">
        <f t="shared" si="125"/>
        <v>256.8</v>
      </c>
      <c r="H2030" s="11">
        <f t="shared" si="126"/>
        <v>0</v>
      </c>
      <c r="I2030" s="12">
        <f t="shared" si="127"/>
        <v>0</v>
      </c>
      <c r="J2030" s="15">
        <v>256.8</v>
      </c>
      <c r="K2030" s="11">
        <v>0</v>
      </c>
      <c r="L2030" s="11">
        <v>0</v>
      </c>
      <c r="M2030" s="11">
        <v>0</v>
      </c>
      <c r="N2030" s="11">
        <v>0</v>
      </c>
      <c r="O2030" s="11">
        <v>0</v>
      </c>
      <c r="P2030" s="11">
        <v>0</v>
      </c>
      <c r="Q2030" s="11">
        <v>0</v>
      </c>
      <c r="R2030" s="13">
        <v>0</v>
      </c>
      <c r="S2030" s="13">
        <v>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0</v>
      </c>
      <c r="Z2030" s="13">
        <v>0</v>
      </c>
      <c r="AA2030" s="13">
        <v>0</v>
      </c>
      <c r="AB2030" s="13">
        <v>0</v>
      </c>
      <c r="AC2030" s="13">
        <v>0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</row>
    <row r="2031" spans="1:34" s="14" customFormat="1" ht="22.5" customHeight="1">
      <c r="A2031" s="8" t="s">
        <v>142</v>
      </c>
      <c r="B2031" s="8" t="s">
        <v>142</v>
      </c>
      <c r="C2031" s="9">
        <v>11841078352</v>
      </c>
      <c r="D2031" s="10">
        <v>15082</v>
      </c>
      <c r="E2031" s="9" t="s">
        <v>3006</v>
      </c>
      <c r="F2031" s="11">
        <f t="shared" si="124"/>
        <v>256.8</v>
      </c>
      <c r="G2031" s="11">
        <f t="shared" si="125"/>
        <v>256.8</v>
      </c>
      <c r="H2031" s="11">
        <f t="shared" si="126"/>
        <v>0</v>
      </c>
      <c r="I2031" s="12">
        <f t="shared" si="127"/>
        <v>0</v>
      </c>
      <c r="J2031" s="15">
        <v>256.8</v>
      </c>
      <c r="K2031" s="11">
        <v>0</v>
      </c>
      <c r="L2031" s="11">
        <v>0</v>
      </c>
      <c r="M2031" s="11">
        <v>0</v>
      </c>
      <c r="N2031" s="11">
        <v>0</v>
      </c>
      <c r="O2031" s="11">
        <v>0</v>
      </c>
      <c r="P2031" s="11">
        <v>0</v>
      </c>
      <c r="Q2031" s="11">
        <v>0</v>
      </c>
      <c r="R2031" s="13">
        <v>0</v>
      </c>
      <c r="S2031" s="13">
        <v>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0</v>
      </c>
      <c r="Z2031" s="13">
        <v>0</v>
      </c>
      <c r="AA2031" s="13">
        <v>0</v>
      </c>
      <c r="AB2031" s="13">
        <v>0</v>
      </c>
      <c r="AC2031" s="13">
        <v>0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</row>
    <row r="2032" spans="1:34" s="14" customFormat="1" ht="22.5" customHeight="1">
      <c r="A2032" s="8" t="s">
        <v>112</v>
      </c>
      <c r="B2032" s="8" t="s">
        <v>112</v>
      </c>
      <c r="C2032" s="9">
        <v>12100186264</v>
      </c>
      <c r="D2032" s="10">
        <v>15082</v>
      </c>
      <c r="E2032" s="9" t="s">
        <v>3100</v>
      </c>
      <c r="F2032" s="11">
        <f t="shared" si="124"/>
        <v>256.8</v>
      </c>
      <c r="G2032" s="11">
        <f t="shared" si="125"/>
        <v>256.8</v>
      </c>
      <c r="H2032" s="11">
        <f t="shared" si="126"/>
        <v>0</v>
      </c>
      <c r="I2032" s="12">
        <f t="shared" si="127"/>
        <v>0</v>
      </c>
      <c r="J2032" s="15">
        <v>256.8</v>
      </c>
      <c r="K2032" s="11">
        <v>0</v>
      </c>
      <c r="L2032" s="11">
        <v>0</v>
      </c>
      <c r="M2032" s="11">
        <v>0</v>
      </c>
      <c r="N2032" s="11">
        <v>0</v>
      </c>
      <c r="O2032" s="11">
        <v>0</v>
      </c>
      <c r="P2032" s="11">
        <v>0</v>
      </c>
      <c r="Q2032" s="11">
        <v>0</v>
      </c>
      <c r="R2032" s="13">
        <v>0</v>
      </c>
      <c r="S2032" s="13">
        <v>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0</v>
      </c>
      <c r="Z2032" s="13">
        <v>0</v>
      </c>
      <c r="AA2032" s="13">
        <v>0</v>
      </c>
      <c r="AB2032" s="13">
        <v>0</v>
      </c>
      <c r="AC2032" s="13">
        <v>0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</row>
    <row r="2033" spans="1:34" s="14" customFormat="1" ht="22.5" customHeight="1">
      <c r="A2033" s="8" t="s">
        <v>18</v>
      </c>
      <c r="B2033" s="8" t="s">
        <v>18</v>
      </c>
      <c r="C2033" s="9">
        <v>12170656601</v>
      </c>
      <c r="D2033" s="10">
        <v>15082</v>
      </c>
      <c r="E2033" s="9" t="s">
        <v>3163</v>
      </c>
      <c r="F2033" s="11">
        <f t="shared" si="124"/>
        <v>256.8</v>
      </c>
      <c r="G2033" s="11">
        <f t="shared" si="125"/>
        <v>256.8</v>
      </c>
      <c r="H2033" s="11">
        <f t="shared" si="126"/>
        <v>0</v>
      </c>
      <c r="I2033" s="12">
        <f t="shared" si="127"/>
        <v>0</v>
      </c>
      <c r="J2033" s="15">
        <v>256.8</v>
      </c>
      <c r="K2033" s="11">
        <v>0</v>
      </c>
      <c r="L2033" s="11">
        <v>0</v>
      </c>
      <c r="M2033" s="11">
        <v>0</v>
      </c>
      <c r="N2033" s="11">
        <v>0</v>
      </c>
      <c r="O2033" s="11">
        <v>0</v>
      </c>
      <c r="P2033" s="11">
        <v>0</v>
      </c>
      <c r="Q2033" s="11">
        <v>0</v>
      </c>
      <c r="R2033" s="13">
        <v>0</v>
      </c>
      <c r="S2033" s="13">
        <v>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0</v>
      </c>
      <c r="Z2033" s="13">
        <v>0</v>
      </c>
      <c r="AA2033" s="13">
        <v>0</v>
      </c>
      <c r="AB2033" s="13">
        <v>0</v>
      </c>
      <c r="AC2033" s="13">
        <v>0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</row>
    <row r="2034" spans="1:34" s="14" customFormat="1" ht="22.5" customHeight="1">
      <c r="A2034" s="8" t="s">
        <v>69</v>
      </c>
      <c r="B2034" s="8" t="s">
        <v>76</v>
      </c>
      <c r="C2034" s="9">
        <v>12530958379</v>
      </c>
      <c r="D2034" s="10">
        <v>15082</v>
      </c>
      <c r="E2034" s="9" t="s">
        <v>3330</v>
      </c>
      <c r="F2034" s="11">
        <f t="shared" si="124"/>
        <v>256.8</v>
      </c>
      <c r="G2034" s="11">
        <f t="shared" si="125"/>
        <v>256.8</v>
      </c>
      <c r="H2034" s="11">
        <f t="shared" si="126"/>
        <v>0</v>
      </c>
      <c r="I2034" s="12">
        <f t="shared" si="127"/>
        <v>0</v>
      </c>
      <c r="J2034" s="15">
        <v>256.8</v>
      </c>
      <c r="K2034" s="11">
        <v>0</v>
      </c>
      <c r="L2034" s="11">
        <v>0</v>
      </c>
      <c r="M2034" s="11">
        <v>0</v>
      </c>
      <c r="N2034" s="11">
        <v>0</v>
      </c>
      <c r="O2034" s="11">
        <v>0</v>
      </c>
      <c r="P2034" s="11">
        <v>0</v>
      </c>
      <c r="Q2034" s="11">
        <v>0</v>
      </c>
      <c r="R2034" s="13">
        <v>0</v>
      </c>
      <c r="S2034" s="13">
        <v>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0</v>
      </c>
      <c r="Z2034" s="13">
        <v>0</v>
      </c>
      <c r="AA2034" s="13">
        <v>0</v>
      </c>
      <c r="AB2034" s="13">
        <v>0</v>
      </c>
      <c r="AC2034" s="13">
        <v>0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</row>
    <row r="2035" spans="1:34" s="14" customFormat="1" ht="22.5" customHeight="1">
      <c r="A2035" s="8" t="s">
        <v>71</v>
      </c>
      <c r="B2035" s="8" t="s">
        <v>71</v>
      </c>
      <c r="C2035" s="9">
        <v>12130058760</v>
      </c>
      <c r="D2035" s="10">
        <v>15082</v>
      </c>
      <c r="E2035" s="9" t="s">
        <v>3118</v>
      </c>
      <c r="F2035" s="11">
        <f t="shared" si="124"/>
        <v>255.73</v>
      </c>
      <c r="G2035" s="11">
        <f t="shared" si="125"/>
        <v>255.73</v>
      </c>
      <c r="H2035" s="11">
        <f t="shared" si="126"/>
        <v>0</v>
      </c>
      <c r="I2035" s="12">
        <f t="shared" si="127"/>
        <v>0</v>
      </c>
      <c r="J2035" s="15">
        <v>255.73</v>
      </c>
      <c r="K2035" s="11">
        <v>0</v>
      </c>
      <c r="L2035" s="11">
        <v>0</v>
      </c>
      <c r="M2035" s="11">
        <v>0</v>
      </c>
      <c r="N2035" s="11">
        <v>0</v>
      </c>
      <c r="O2035" s="11">
        <v>0</v>
      </c>
      <c r="P2035" s="11">
        <v>0</v>
      </c>
      <c r="Q2035" s="11">
        <v>0</v>
      </c>
      <c r="R2035" s="13">
        <v>0</v>
      </c>
      <c r="S2035" s="13">
        <v>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0</v>
      </c>
      <c r="Z2035" s="13">
        <v>0</v>
      </c>
      <c r="AA2035" s="13">
        <v>0</v>
      </c>
      <c r="AB2035" s="13">
        <v>0</v>
      </c>
      <c r="AC2035" s="13">
        <v>0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</row>
    <row r="2036" spans="1:34" s="14" customFormat="1" ht="22.5" customHeight="1">
      <c r="A2036" s="8" t="s">
        <v>93</v>
      </c>
      <c r="B2036" s="8" t="s">
        <v>93</v>
      </c>
      <c r="C2036" s="9">
        <v>10240212012</v>
      </c>
      <c r="D2036" s="10">
        <v>15082</v>
      </c>
      <c r="E2036" s="9" t="s">
        <v>518</v>
      </c>
      <c r="F2036" s="11">
        <f t="shared" si="124"/>
        <v>245.03</v>
      </c>
      <c r="G2036" s="11">
        <f t="shared" si="125"/>
        <v>245.03</v>
      </c>
      <c r="H2036" s="11">
        <f t="shared" si="126"/>
        <v>0</v>
      </c>
      <c r="I2036" s="12">
        <f t="shared" si="127"/>
        <v>0</v>
      </c>
      <c r="J2036" s="15">
        <v>245.03</v>
      </c>
      <c r="K2036" s="11">
        <v>0</v>
      </c>
      <c r="L2036" s="11">
        <v>0</v>
      </c>
      <c r="M2036" s="11">
        <v>0</v>
      </c>
      <c r="N2036" s="11">
        <v>0</v>
      </c>
      <c r="O2036" s="11">
        <v>0</v>
      </c>
      <c r="P2036" s="11">
        <v>0</v>
      </c>
      <c r="Q2036" s="11">
        <v>0</v>
      </c>
      <c r="R2036" s="13">
        <v>0</v>
      </c>
      <c r="S2036" s="13">
        <v>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0</v>
      </c>
      <c r="Z2036" s="13">
        <v>0</v>
      </c>
      <c r="AA2036" s="13">
        <v>0</v>
      </c>
      <c r="AB2036" s="13">
        <v>0</v>
      </c>
      <c r="AC2036" s="13">
        <v>0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</row>
    <row r="2037" spans="1:34" s="14" customFormat="1" ht="22.5" customHeight="1">
      <c r="A2037" s="8" t="s">
        <v>181</v>
      </c>
      <c r="B2037" s="8" t="s">
        <v>243</v>
      </c>
      <c r="C2037" s="9">
        <v>10520024086</v>
      </c>
      <c r="D2037" s="10">
        <v>15082</v>
      </c>
      <c r="E2037" s="9" t="s">
        <v>1582</v>
      </c>
      <c r="F2037" s="11">
        <f t="shared" si="124"/>
        <v>245.03</v>
      </c>
      <c r="G2037" s="11">
        <f t="shared" si="125"/>
        <v>245.03</v>
      </c>
      <c r="H2037" s="11">
        <f t="shared" si="126"/>
        <v>0</v>
      </c>
      <c r="I2037" s="12">
        <f t="shared" si="127"/>
        <v>0</v>
      </c>
      <c r="J2037" s="15">
        <v>245.03</v>
      </c>
      <c r="K2037" s="11">
        <v>0</v>
      </c>
      <c r="L2037" s="11">
        <v>0</v>
      </c>
      <c r="M2037" s="11">
        <v>0</v>
      </c>
      <c r="N2037" s="11">
        <v>0</v>
      </c>
      <c r="O2037" s="11">
        <v>0</v>
      </c>
      <c r="P2037" s="11">
        <v>0</v>
      </c>
      <c r="Q2037" s="11">
        <v>0</v>
      </c>
      <c r="R2037" s="13">
        <v>0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0</v>
      </c>
      <c r="Z2037" s="13">
        <v>0</v>
      </c>
      <c r="AA2037" s="13">
        <v>0</v>
      </c>
      <c r="AB2037" s="13">
        <v>0</v>
      </c>
      <c r="AC2037" s="13">
        <v>0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</row>
    <row r="2038" spans="1:34" s="14" customFormat="1" ht="22.5" customHeight="1">
      <c r="A2038" s="8" t="s">
        <v>154</v>
      </c>
      <c r="B2038" s="8" t="s">
        <v>154</v>
      </c>
      <c r="C2038" s="9">
        <v>10710040446</v>
      </c>
      <c r="D2038" s="10">
        <v>15082</v>
      </c>
      <c r="E2038" s="9" t="s">
        <v>2500</v>
      </c>
      <c r="F2038" s="11">
        <f t="shared" si="124"/>
        <v>245.03</v>
      </c>
      <c r="G2038" s="11">
        <f t="shared" si="125"/>
        <v>245.03</v>
      </c>
      <c r="H2038" s="11">
        <f t="shared" si="126"/>
        <v>0</v>
      </c>
      <c r="I2038" s="12">
        <f t="shared" si="127"/>
        <v>0</v>
      </c>
      <c r="J2038" s="15">
        <v>245.03</v>
      </c>
      <c r="K2038" s="11">
        <v>0</v>
      </c>
      <c r="L2038" s="11">
        <v>0</v>
      </c>
      <c r="M2038" s="11">
        <v>0</v>
      </c>
      <c r="N2038" s="11">
        <v>0</v>
      </c>
      <c r="O2038" s="11">
        <v>0</v>
      </c>
      <c r="P2038" s="11">
        <v>0</v>
      </c>
      <c r="Q2038" s="11">
        <v>0</v>
      </c>
      <c r="R2038" s="13">
        <v>0</v>
      </c>
      <c r="S2038" s="13">
        <v>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0</v>
      </c>
      <c r="Z2038" s="13">
        <v>0</v>
      </c>
      <c r="AA2038" s="13">
        <v>0</v>
      </c>
      <c r="AB2038" s="13">
        <v>0</v>
      </c>
      <c r="AC2038" s="13">
        <v>0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</row>
    <row r="2039" spans="1:34" s="14" customFormat="1" ht="22.5" customHeight="1">
      <c r="A2039" s="8" t="s">
        <v>158</v>
      </c>
      <c r="B2039" s="8" t="s">
        <v>158</v>
      </c>
      <c r="C2039" s="9">
        <v>11440221591</v>
      </c>
      <c r="D2039" s="10">
        <v>15082</v>
      </c>
      <c r="E2039" s="9" t="s">
        <v>1034</v>
      </c>
      <c r="F2039" s="11">
        <f t="shared" si="124"/>
        <v>245.03</v>
      </c>
      <c r="G2039" s="11">
        <f t="shared" si="125"/>
        <v>245.03</v>
      </c>
      <c r="H2039" s="11">
        <f t="shared" si="126"/>
        <v>0</v>
      </c>
      <c r="I2039" s="12">
        <f t="shared" si="127"/>
        <v>0</v>
      </c>
      <c r="J2039" s="15">
        <v>245.03</v>
      </c>
      <c r="K2039" s="11">
        <v>0</v>
      </c>
      <c r="L2039" s="11">
        <v>0</v>
      </c>
      <c r="M2039" s="11">
        <v>0</v>
      </c>
      <c r="N2039" s="11">
        <v>0</v>
      </c>
      <c r="O2039" s="11">
        <v>0</v>
      </c>
      <c r="P2039" s="11">
        <v>0</v>
      </c>
      <c r="Q2039" s="11">
        <v>0</v>
      </c>
      <c r="R2039" s="13">
        <v>0</v>
      </c>
      <c r="S2039" s="13">
        <v>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0</v>
      </c>
      <c r="Z2039" s="13">
        <v>0</v>
      </c>
      <c r="AA2039" s="13">
        <v>0</v>
      </c>
      <c r="AB2039" s="13">
        <v>0</v>
      </c>
      <c r="AC2039" s="13">
        <v>0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</row>
    <row r="2040" spans="1:34" s="14" customFormat="1" ht="22.5" customHeight="1">
      <c r="A2040" s="8" t="s">
        <v>18</v>
      </c>
      <c r="B2040" s="8" t="s">
        <v>18</v>
      </c>
      <c r="C2040" s="9">
        <v>12170437790</v>
      </c>
      <c r="D2040" s="10">
        <v>15082</v>
      </c>
      <c r="E2040" s="9" t="s">
        <v>3151</v>
      </c>
      <c r="F2040" s="11">
        <f t="shared" si="124"/>
        <v>245.03</v>
      </c>
      <c r="G2040" s="11">
        <f t="shared" si="125"/>
        <v>245.03</v>
      </c>
      <c r="H2040" s="11">
        <f t="shared" si="126"/>
        <v>0</v>
      </c>
      <c r="I2040" s="12">
        <f t="shared" si="127"/>
        <v>0</v>
      </c>
      <c r="J2040" s="15">
        <v>245.03</v>
      </c>
      <c r="K2040" s="11">
        <v>0</v>
      </c>
      <c r="L2040" s="11">
        <v>0</v>
      </c>
      <c r="M2040" s="11">
        <v>0</v>
      </c>
      <c r="N2040" s="11">
        <v>0</v>
      </c>
      <c r="O2040" s="11">
        <v>0</v>
      </c>
      <c r="P2040" s="11">
        <v>0</v>
      </c>
      <c r="Q2040" s="11">
        <v>0</v>
      </c>
      <c r="R2040" s="13">
        <v>0</v>
      </c>
      <c r="S2040" s="13">
        <v>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0</v>
      </c>
      <c r="Z2040" s="13">
        <v>0</v>
      </c>
      <c r="AA2040" s="13">
        <v>0</v>
      </c>
      <c r="AB2040" s="13">
        <v>0</v>
      </c>
      <c r="AC2040" s="13">
        <v>0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</row>
    <row r="2041" spans="1:34" s="14" customFormat="1" ht="22.5" customHeight="1">
      <c r="A2041" s="8" t="s">
        <v>93</v>
      </c>
      <c r="B2041" s="8" t="s">
        <v>93</v>
      </c>
      <c r="C2041" s="9">
        <v>10240298335</v>
      </c>
      <c r="D2041" s="10">
        <v>15082</v>
      </c>
      <c r="E2041" s="9" t="s">
        <v>2261</v>
      </c>
      <c r="F2041" s="11">
        <f t="shared" si="124"/>
        <v>243.96</v>
      </c>
      <c r="G2041" s="11">
        <f t="shared" si="125"/>
        <v>243.96</v>
      </c>
      <c r="H2041" s="11">
        <f t="shared" si="126"/>
        <v>0</v>
      </c>
      <c r="I2041" s="12">
        <f t="shared" si="127"/>
        <v>0</v>
      </c>
      <c r="J2041" s="15">
        <v>243.96</v>
      </c>
      <c r="K2041" s="11">
        <v>0</v>
      </c>
      <c r="L2041" s="11">
        <v>0</v>
      </c>
      <c r="M2041" s="11">
        <v>0</v>
      </c>
      <c r="N2041" s="11">
        <v>0</v>
      </c>
      <c r="O2041" s="11">
        <v>0</v>
      </c>
      <c r="P2041" s="11">
        <v>0</v>
      </c>
      <c r="Q2041" s="11">
        <v>0</v>
      </c>
      <c r="R2041" s="13">
        <v>0</v>
      </c>
      <c r="S2041" s="13">
        <v>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  <c r="AB2041" s="13">
        <v>0</v>
      </c>
      <c r="AC2041" s="13">
        <v>0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</row>
    <row r="2042" spans="1:34" s="14" customFormat="1" ht="22.5" customHeight="1">
      <c r="A2042" s="8" t="s">
        <v>107</v>
      </c>
      <c r="B2042" s="8" t="s">
        <v>179</v>
      </c>
      <c r="C2042" s="9">
        <v>10290024273</v>
      </c>
      <c r="D2042" s="10">
        <v>15082</v>
      </c>
      <c r="E2042" s="9" t="s">
        <v>1535</v>
      </c>
      <c r="F2042" s="11">
        <f t="shared" si="124"/>
        <v>243.96</v>
      </c>
      <c r="G2042" s="11">
        <f t="shared" si="125"/>
        <v>243.96</v>
      </c>
      <c r="H2042" s="11">
        <f t="shared" si="126"/>
        <v>0</v>
      </c>
      <c r="I2042" s="12">
        <f t="shared" si="127"/>
        <v>0</v>
      </c>
      <c r="J2042" s="15">
        <v>243.96</v>
      </c>
      <c r="K2042" s="11">
        <v>0</v>
      </c>
      <c r="L2042" s="11">
        <v>0</v>
      </c>
      <c r="M2042" s="11">
        <v>0</v>
      </c>
      <c r="N2042" s="11">
        <v>0</v>
      </c>
      <c r="O2042" s="11">
        <v>0</v>
      </c>
      <c r="P2042" s="11">
        <v>0</v>
      </c>
      <c r="Q2042" s="11">
        <v>0</v>
      </c>
      <c r="R2042" s="13">
        <v>0</v>
      </c>
      <c r="S2042" s="13">
        <v>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0</v>
      </c>
      <c r="Z2042" s="13">
        <v>0</v>
      </c>
      <c r="AA2042" s="13">
        <v>0</v>
      </c>
      <c r="AB2042" s="13">
        <v>0</v>
      </c>
      <c r="AC2042" s="13">
        <v>0</v>
      </c>
      <c r="AD2042" s="13">
        <v>0</v>
      </c>
      <c r="AE2042" s="13">
        <v>0</v>
      </c>
      <c r="AF2042" s="13">
        <v>0</v>
      </c>
      <c r="AG2042" s="13">
        <v>0</v>
      </c>
      <c r="AH2042" s="13">
        <v>0</v>
      </c>
    </row>
    <row r="2043" spans="1:34" s="14" customFormat="1" ht="22.5" customHeight="1">
      <c r="A2043" s="8" t="s">
        <v>82</v>
      </c>
      <c r="B2043" s="8" t="s">
        <v>94</v>
      </c>
      <c r="C2043" s="9">
        <v>10410141364</v>
      </c>
      <c r="D2043" s="10">
        <v>15082</v>
      </c>
      <c r="E2043" s="9" t="s">
        <v>2336</v>
      </c>
      <c r="F2043" s="11">
        <f t="shared" si="124"/>
        <v>243.96</v>
      </c>
      <c r="G2043" s="11">
        <f t="shared" si="125"/>
        <v>243.96</v>
      </c>
      <c r="H2043" s="11">
        <f t="shared" si="126"/>
        <v>0</v>
      </c>
      <c r="I2043" s="12">
        <f t="shared" si="127"/>
        <v>0</v>
      </c>
      <c r="J2043" s="15">
        <v>243.96</v>
      </c>
      <c r="K2043" s="11">
        <v>0</v>
      </c>
      <c r="L2043" s="11">
        <v>0</v>
      </c>
      <c r="M2043" s="11">
        <v>0</v>
      </c>
      <c r="N2043" s="11">
        <v>0</v>
      </c>
      <c r="O2043" s="11">
        <v>0</v>
      </c>
      <c r="P2043" s="11">
        <v>0</v>
      </c>
      <c r="Q2043" s="11">
        <v>0</v>
      </c>
      <c r="R2043" s="13">
        <v>0</v>
      </c>
      <c r="S2043" s="13">
        <v>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  <c r="AB2043" s="13">
        <v>0</v>
      </c>
      <c r="AC2043" s="13">
        <v>0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</row>
    <row r="2044" spans="1:34" s="14" customFormat="1" ht="22.5" customHeight="1">
      <c r="A2044" s="8" t="s">
        <v>181</v>
      </c>
      <c r="B2044" s="8" t="s">
        <v>181</v>
      </c>
      <c r="C2044" s="9">
        <v>10500388541</v>
      </c>
      <c r="D2044" s="10">
        <v>15082</v>
      </c>
      <c r="E2044" s="9" t="s">
        <v>2381</v>
      </c>
      <c r="F2044" s="11">
        <f t="shared" si="124"/>
        <v>243.96</v>
      </c>
      <c r="G2044" s="11">
        <f t="shared" si="125"/>
        <v>243.96</v>
      </c>
      <c r="H2044" s="11">
        <f t="shared" si="126"/>
        <v>0</v>
      </c>
      <c r="I2044" s="12">
        <f t="shared" si="127"/>
        <v>0</v>
      </c>
      <c r="J2044" s="15">
        <v>243.96</v>
      </c>
      <c r="K2044" s="11">
        <v>0</v>
      </c>
      <c r="L2044" s="11">
        <v>0</v>
      </c>
      <c r="M2044" s="11">
        <v>0</v>
      </c>
      <c r="N2044" s="11">
        <v>0</v>
      </c>
      <c r="O2044" s="11">
        <v>0</v>
      </c>
      <c r="P2044" s="11">
        <v>0</v>
      </c>
      <c r="Q2044" s="11">
        <v>0</v>
      </c>
      <c r="R2044" s="13">
        <v>0</v>
      </c>
      <c r="S2044" s="13">
        <v>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0</v>
      </c>
      <c r="Z2044" s="13">
        <v>0</v>
      </c>
      <c r="AA2044" s="13">
        <v>0</v>
      </c>
      <c r="AB2044" s="13">
        <v>0</v>
      </c>
      <c r="AC2044" s="13">
        <v>0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</row>
    <row r="2045" spans="1:34" s="14" customFormat="1" ht="22.5" customHeight="1">
      <c r="A2045" s="8" t="s">
        <v>61</v>
      </c>
      <c r="B2045" s="8" t="s">
        <v>61</v>
      </c>
      <c r="C2045" s="9">
        <v>10600787342</v>
      </c>
      <c r="D2045" s="10">
        <v>15082</v>
      </c>
      <c r="E2045" s="9" t="s">
        <v>629</v>
      </c>
      <c r="F2045" s="11">
        <f t="shared" si="124"/>
        <v>243.96</v>
      </c>
      <c r="G2045" s="11">
        <f t="shared" si="125"/>
        <v>243.96</v>
      </c>
      <c r="H2045" s="11">
        <f t="shared" si="126"/>
        <v>0</v>
      </c>
      <c r="I2045" s="12">
        <f t="shared" si="127"/>
        <v>0</v>
      </c>
      <c r="J2045" s="15">
        <v>243.96</v>
      </c>
      <c r="K2045" s="11">
        <v>0</v>
      </c>
      <c r="L2045" s="11">
        <v>0</v>
      </c>
      <c r="M2045" s="11">
        <v>0</v>
      </c>
      <c r="N2045" s="11">
        <v>0</v>
      </c>
      <c r="O2045" s="11">
        <v>0</v>
      </c>
      <c r="P2045" s="11">
        <v>0</v>
      </c>
      <c r="Q2045" s="11">
        <v>0</v>
      </c>
      <c r="R2045" s="13">
        <v>0</v>
      </c>
      <c r="S2045" s="13">
        <v>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0</v>
      </c>
      <c r="Z2045" s="13">
        <v>0</v>
      </c>
      <c r="AA2045" s="13">
        <v>0</v>
      </c>
      <c r="AB2045" s="13">
        <v>0</v>
      </c>
      <c r="AC2045" s="13">
        <v>0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</row>
    <row r="2046" spans="1:34" s="14" customFormat="1" ht="22.5" customHeight="1">
      <c r="A2046" s="8" t="s">
        <v>62</v>
      </c>
      <c r="B2046" s="8" t="s">
        <v>62</v>
      </c>
      <c r="C2046" s="9">
        <v>10920206547</v>
      </c>
      <c r="D2046" s="10">
        <v>15082</v>
      </c>
      <c r="E2046" s="9" t="s">
        <v>795</v>
      </c>
      <c r="F2046" s="11">
        <f t="shared" si="124"/>
        <v>243.96</v>
      </c>
      <c r="G2046" s="11">
        <f t="shared" si="125"/>
        <v>243.96</v>
      </c>
      <c r="H2046" s="11">
        <f t="shared" si="126"/>
        <v>0</v>
      </c>
      <c r="I2046" s="12">
        <f t="shared" si="127"/>
        <v>0</v>
      </c>
      <c r="J2046" s="15">
        <v>243.96</v>
      </c>
      <c r="K2046" s="11">
        <v>0</v>
      </c>
      <c r="L2046" s="11">
        <v>0</v>
      </c>
      <c r="M2046" s="11">
        <v>0</v>
      </c>
      <c r="N2046" s="11">
        <v>0</v>
      </c>
      <c r="O2046" s="11">
        <v>0</v>
      </c>
      <c r="P2046" s="11">
        <v>0</v>
      </c>
      <c r="Q2046" s="11">
        <v>0</v>
      </c>
      <c r="R2046" s="13">
        <v>0</v>
      </c>
      <c r="S2046" s="13">
        <v>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0</v>
      </c>
      <c r="Z2046" s="13">
        <v>0</v>
      </c>
      <c r="AA2046" s="13">
        <v>0</v>
      </c>
      <c r="AB2046" s="13">
        <v>0</v>
      </c>
      <c r="AC2046" s="13">
        <v>0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</row>
    <row r="2047" spans="1:34" s="14" customFormat="1" ht="22.5" customHeight="1">
      <c r="A2047" s="8" t="s">
        <v>15</v>
      </c>
      <c r="B2047" s="8" t="s">
        <v>15</v>
      </c>
      <c r="C2047" s="9">
        <v>10990219709</v>
      </c>
      <c r="D2047" s="10">
        <v>15082</v>
      </c>
      <c r="E2047" s="9" t="s">
        <v>1644</v>
      </c>
      <c r="F2047" s="11">
        <f t="shared" si="124"/>
        <v>243.96</v>
      </c>
      <c r="G2047" s="11">
        <f t="shared" si="125"/>
        <v>243.96</v>
      </c>
      <c r="H2047" s="11">
        <f t="shared" si="126"/>
        <v>0</v>
      </c>
      <c r="I2047" s="12">
        <f t="shared" si="127"/>
        <v>0</v>
      </c>
      <c r="J2047" s="15">
        <v>243.96</v>
      </c>
      <c r="K2047" s="11">
        <v>0</v>
      </c>
      <c r="L2047" s="11">
        <v>0</v>
      </c>
      <c r="M2047" s="11">
        <v>0</v>
      </c>
      <c r="N2047" s="11">
        <v>0</v>
      </c>
      <c r="O2047" s="11">
        <v>0</v>
      </c>
      <c r="P2047" s="11">
        <v>0</v>
      </c>
      <c r="Q2047" s="11">
        <v>0</v>
      </c>
      <c r="R2047" s="13">
        <v>0</v>
      </c>
      <c r="S2047" s="13">
        <v>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0</v>
      </c>
      <c r="Z2047" s="13">
        <v>0</v>
      </c>
      <c r="AA2047" s="13">
        <v>0</v>
      </c>
      <c r="AB2047" s="13">
        <v>0</v>
      </c>
      <c r="AC2047" s="13">
        <v>0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</row>
    <row r="2048" spans="1:34" s="14" customFormat="1" ht="22.5" customHeight="1">
      <c r="A2048" s="8" t="s">
        <v>28</v>
      </c>
      <c r="B2048" s="8" t="s">
        <v>150</v>
      </c>
      <c r="C2048" s="9">
        <v>11130248956</v>
      </c>
      <c r="D2048" s="10">
        <v>15082</v>
      </c>
      <c r="E2048" s="9" t="s">
        <v>2700</v>
      </c>
      <c r="F2048" s="11">
        <f t="shared" si="124"/>
        <v>243.96</v>
      </c>
      <c r="G2048" s="11">
        <f t="shared" si="125"/>
        <v>243.96</v>
      </c>
      <c r="H2048" s="11">
        <f t="shared" si="126"/>
        <v>0</v>
      </c>
      <c r="I2048" s="12">
        <f t="shared" si="127"/>
        <v>0</v>
      </c>
      <c r="J2048" s="15">
        <v>243.96</v>
      </c>
      <c r="K2048" s="11">
        <v>0</v>
      </c>
      <c r="L2048" s="11">
        <v>0</v>
      </c>
      <c r="M2048" s="11">
        <v>0</v>
      </c>
      <c r="N2048" s="11">
        <v>0</v>
      </c>
      <c r="O2048" s="11">
        <v>0</v>
      </c>
      <c r="P2048" s="11">
        <v>0</v>
      </c>
      <c r="Q2048" s="11">
        <v>0</v>
      </c>
      <c r="R2048" s="13">
        <v>0</v>
      </c>
      <c r="S2048" s="13">
        <v>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0</v>
      </c>
      <c r="Z2048" s="13">
        <v>0</v>
      </c>
      <c r="AA2048" s="13">
        <v>0</v>
      </c>
      <c r="AB2048" s="13">
        <v>0</v>
      </c>
      <c r="AC2048" s="13">
        <v>0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</row>
    <row r="2049" spans="1:34" s="14" customFormat="1" ht="22.5" customHeight="1">
      <c r="A2049" s="8" t="s">
        <v>28</v>
      </c>
      <c r="B2049" s="8" t="s">
        <v>150</v>
      </c>
      <c r="C2049" s="9">
        <v>11130356326</v>
      </c>
      <c r="D2049" s="10">
        <v>15082</v>
      </c>
      <c r="E2049" s="9" t="s">
        <v>2702</v>
      </c>
      <c r="F2049" s="11">
        <f t="shared" si="124"/>
        <v>243.96</v>
      </c>
      <c r="G2049" s="11">
        <f t="shared" si="125"/>
        <v>243.96</v>
      </c>
      <c r="H2049" s="11">
        <f t="shared" si="126"/>
        <v>0</v>
      </c>
      <c r="I2049" s="12">
        <f t="shared" si="127"/>
        <v>0</v>
      </c>
      <c r="J2049" s="15">
        <v>243.96</v>
      </c>
      <c r="K2049" s="11">
        <v>0</v>
      </c>
      <c r="L2049" s="11">
        <v>0</v>
      </c>
      <c r="M2049" s="11">
        <v>0</v>
      </c>
      <c r="N2049" s="11">
        <v>0</v>
      </c>
      <c r="O2049" s="11">
        <v>0</v>
      </c>
      <c r="P2049" s="11">
        <v>0</v>
      </c>
      <c r="Q2049" s="11">
        <v>0</v>
      </c>
      <c r="R2049" s="13">
        <v>0</v>
      </c>
      <c r="S2049" s="13">
        <v>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0</v>
      </c>
      <c r="Z2049" s="13">
        <v>0</v>
      </c>
      <c r="AA2049" s="13">
        <v>0</v>
      </c>
      <c r="AB2049" s="13">
        <v>0</v>
      </c>
      <c r="AC2049" s="13">
        <v>0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</row>
    <row r="2050" spans="1:34" s="14" customFormat="1" ht="22.5" customHeight="1">
      <c r="A2050" s="8" t="s">
        <v>100</v>
      </c>
      <c r="B2050" s="8" t="s">
        <v>110</v>
      </c>
      <c r="C2050" s="9">
        <v>11210126918</v>
      </c>
      <c r="D2050" s="10">
        <v>15082</v>
      </c>
      <c r="E2050" s="9" t="s">
        <v>2770</v>
      </c>
      <c r="F2050" s="11">
        <f t="shared" si="124"/>
        <v>243.96</v>
      </c>
      <c r="G2050" s="11">
        <f t="shared" si="125"/>
        <v>243.96</v>
      </c>
      <c r="H2050" s="11">
        <f t="shared" si="126"/>
        <v>0</v>
      </c>
      <c r="I2050" s="12">
        <f t="shared" si="127"/>
        <v>0</v>
      </c>
      <c r="J2050" s="15">
        <v>243.96</v>
      </c>
      <c r="K2050" s="11">
        <v>0</v>
      </c>
      <c r="L2050" s="11">
        <v>0</v>
      </c>
      <c r="M2050" s="11">
        <v>0</v>
      </c>
      <c r="N2050" s="11">
        <v>0</v>
      </c>
      <c r="O2050" s="11">
        <v>0</v>
      </c>
      <c r="P2050" s="11">
        <v>0</v>
      </c>
      <c r="Q2050" s="11">
        <v>0</v>
      </c>
      <c r="R2050" s="13">
        <v>0</v>
      </c>
      <c r="S2050" s="13">
        <v>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0</v>
      </c>
      <c r="Z2050" s="13">
        <v>0</v>
      </c>
      <c r="AA2050" s="13">
        <v>0</v>
      </c>
      <c r="AB2050" s="13">
        <v>0</v>
      </c>
      <c r="AC2050" s="13">
        <v>0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</row>
    <row r="2051" spans="1:34" s="14" customFormat="1" ht="22.5" customHeight="1">
      <c r="A2051" s="8" t="s">
        <v>78</v>
      </c>
      <c r="B2051" s="8" t="s">
        <v>205</v>
      </c>
      <c r="C2051" s="9">
        <v>11710350540</v>
      </c>
      <c r="D2051" s="10">
        <v>15082</v>
      </c>
      <c r="E2051" s="9" t="s">
        <v>2966</v>
      </c>
      <c r="F2051" s="11">
        <f t="shared" si="124"/>
        <v>243.96</v>
      </c>
      <c r="G2051" s="11">
        <f t="shared" si="125"/>
        <v>243.96</v>
      </c>
      <c r="H2051" s="11">
        <f t="shared" si="126"/>
        <v>0</v>
      </c>
      <c r="I2051" s="12">
        <f t="shared" si="127"/>
        <v>0</v>
      </c>
      <c r="J2051" s="15">
        <v>243.96</v>
      </c>
      <c r="K2051" s="11">
        <v>0</v>
      </c>
      <c r="L2051" s="11">
        <v>0</v>
      </c>
      <c r="M2051" s="11">
        <v>0</v>
      </c>
      <c r="N2051" s="11">
        <v>0</v>
      </c>
      <c r="O2051" s="11">
        <v>0</v>
      </c>
      <c r="P2051" s="11">
        <v>0</v>
      </c>
      <c r="Q2051" s="11">
        <v>0</v>
      </c>
      <c r="R2051" s="13">
        <v>0</v>
      </c>
      <c r="S2051" s="13">
        <v>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  <c r="AB2051" s="13">
        <v>0</v>
      </c>
      <c r="AC2051" s="13">
        <v>0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</row>
    <row r="2052" spans="1:34" s="14" customFormat="1" ht="22.5" customHeight="1">
      <c r="A2052" s="8" t="s">
        <v>103</v>
      </c>
      <c r="B2052" s="8" t="s">
        <v>248</v>
      </c>
      <c r="C2052" s="9">
        <v>11940037408</v>
      </c>
      <c r="D2052" s="10">
        <v>15082</v>
      </c>
      <c r="E2052" s="9" t="s">
        <v>3030</v>
      </c>
      <c r="F2052" s="11">
        <f t="shared" si="124"/>
        <v>243.96</v>
      </c>
      <c r="G2052" s="11">
        <f t="shared" si="125"/>
        <v>243.96</v>
      </c>
      <c r="H2052" s="11">
        <f t="shared" si="126"/>
        <v>0</v>
      </c>
      <c r="I2052" s="12">
        <f t="shared" si="127"/>
        <v>0</v>
      </c>
      <c r="J2052" s="15">
        <v>243.96</v>
      </c>
      <c r="K2052" s="11">
        <v>0</v>
      </c>
      <c r="L2052" s="11">
        <v>0</v>
      </c>
      <c r="M2052" s="11">
        <v>0</v>
      </c>
      <c r="N2052" s="11">
        <v>0</v>
      </c>
      <c r="O2052" s="11">
        <v>0</v>
      </c>
      <c r="P2052" s="11">
        <v>0</v>
      </c>
      <c r="Q2052" s="11">
        <v>0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0</v>
      </c>
      <c r="Z2052" s="13">
        <v>0</v>
      </c>
      <c r="AA2052" s="13">
        <v>0</v>
      </c>
      <c r="AB2052" s="13">
        <v>0</v>
      </c>
      <c r="AC2052" s="13">
        <v>0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</row>
    <row r="2053" spans="1:34" s="14" customFormat="1" ht="22.5" customHeight="1">
      <c r="A2053" s="8" t="s">
        <v>87</v>
      </c>
      <c r="B2053" s="8" t="s">
        <v>87</v>
      </c>
      <c r="C2053" s="9">
        <v>11980088444</v>
      </c>
      <c r="D2053" s="10">
        <v>15082</v>
      </c>
      <c r="E2053" s="9" t="s">
        <v>3049</v>
      </c>
      <c r="F2053" s="11">
        <f t="shared" si="124"/>
        <v>243.96</v>
      </c>
      <c r="G2053" s="11">
        <f t="shared" si="125"/>
        <v>243.96</v>
      </c>
      <c r="H2053" s="11">
        <f t="shared" si="126"/>
        <v>0</v>
      </c>
      <c r="I2053" s="12">
        <f t="shared" si="127"/>
        <v>0</v>
      </c>
      <c r="J2053" s="15">
        <v>243.96</v>
      </c>
      <c r="K2053" s="11">
        <v>0</v>
      </c>
      <c r="L2053" s="11">
        <v>0</v>
      </c>
      <c r="M2053" s="11">
        <v>0</v>
      </c>
      <c r="N2053" s="11">
        <v>0</v>
      </c>
      <c r="O2053" s="11">
        <v>0</v>
      </c>
      <c r="P2053" s="11">
        <v>0</v>
      </c>
      <c r="Q2053" s="11">
        <v>0</v>
      </c>
      <c r="R2053" s="13">
        <v>0</v>
      </c>
      <c r="S2053" s="13">
        <v>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0</v>
      </c>
      <c r="Z2053" s="13">
        <v>0</v>
      </c>
      <c r="AA2053" s="13">
        <v>0</v>
      </c>
      <c r="AB2053" s="13">
        <v>0</v>
      </c>
      <c r="AC2053" s="13">
        <v>0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</row>
    <row r="2054" spans="1:34" s="14" customFormat="1" ht="22.5" customHeight="1">
      <c r="A2054" s="8" t="s">
        <v>3600</v>
      </c>
      <c r="B2054" s="8" t="s">
        <v>105</v>
      </c>
      <c r="C2054" s="9">
        <v>12040162046</v>
      </c>
      <c r="D2054" s="10">
        <v>15082</v>
      </c>
      <c r="E2054" s="9" t="s">
        <v>3057</v>
      </c>
      <c r="F2054" s="11">
        <f t="shared" ref="F2054:F2117" si="128">SUM(G2054:I2054)</f>
        <v>243.96</v>
      </c>
      <c r="G2054" s="11">
        <f t="shared" ref="G2054:G2117" si="129">SUM(J2054:R2054)</f>
        <v>243.96</v>
      </c>
      <c r="H2054" s="11">
        <f t="shared" ref="H2054:H2117" si="130">SUM(S2054:AD2054)</f>
        <v>0</v>
      </c>
      <c r="I2054" s="12">
        <f t="shared" ref="I2054:I2117" si="131">SUM(AE2054:AH2054)</f>
        <v>0</v>
      </c>
      <c r="J2054" s="15">
        <v>243.96</v>
      </c>
      <c r="K2054" s="11">
        <v>0</v>
      </c>
      <c r="L2054" s="11">
        <v>0</v>
      </c>
      <c r="M2054" s="11">
        <v>0</v>
      </c>
      <c r="N2054" s="11">
        <v>0</v>
      </c>
      <c r="O2054" s="11">
        <v>0</v>
      </c>
      <c r="P2054" s="11">
        <v>0</v>
      </c>
      <c r="Q2054" s="11">
        <v>0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0</v>
      </c>
      <c r="Z2054" s="13">
        <v>0</v>
      </c>
      <c r="AA2054" s="13">
        <v>0</v>
      </c>
      <c r="AB2054" s="13">
        <v>0</v>
      </c>
      <c r="AC2054" s="13">
        <v>0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</row>
    <row r="2055" spans="1:34" s="14" customFormat="1" ht="22.5" customHeight="1">
      <c r="A2055" s="8" t="s">
        <v>3600</v>
      </c>
      <c r="B2055" s="8" t="s">
        <v>105</v>
      </c>
      <c r="C2055" s="9">
        <v>12040225948</v>
      </c>
      <c r="D2055" s="10">
        <v>15082</v>
      </c>
      <c r="E2055" s="9" t="s">
        <v>3058</v>
      </c>
      <c r="F2055" s="11">
        <f t="shared" si="128"/>
        <v>243.96</v>
      </c>
      <c r="G2055" s="11">
        <f t="shared" si="129"/>
        <v>243.96</v>
      </c>
      <c r="H2055" s="11">
        <f t="shared" si="130"/>
        <v>0</v>
      </c>
      <c r="I2055" s="12">
        <f t="shared" si="131"/>
        <v>0</v>
      </c>
      <c r="J2055" s="15">
        <v>243.96</v>
      </c>
      <c r="K2055" s="11">
        <v>0</v>
      </c>
      <c r="L2055" s="11">
        <v>0</v>
      </c>
      <c r="M2055" s="11">
        <v>0</v>
      </c>
      <c r="N2055" s="11">
        <v>0</v>
      </c>
      <c r="O2055" s="11">
        <v>0</v>
      </c>
      <c r="P2055" s="11">
        <v>0</v>
      </c>
      <c r="Q2055" s="11">
        <v>0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0</v>
      </c>
      <c r="Z2055" s="13">
        <v>0</v>
      </c>
      <c r="AA2055" s="13">
        <v>0</v>
      </c>
      <c r="AB2055" s="13">
        <v>0</v>
      </c>
      <c r="AC2055" s="13">
        <v>0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</row>
    <row r="2056" spans="1:34" s="14" customFormat="1" ht="22.5" customHeight="1">
      <c r="A2056" s="8" t="s">
        <v>3600</v>
      </c>
      <c r="B2056" s="8" t="s">
        <v>105</v>
      </c>
      <c r="C2056" s="9">
        <v>12040425757</v>
      </c>
      <c r="D2056" s="10">
        <v>15082</v>
      </c>
      <c r="E2056" s="9" t="s">
        <v>3067</v>
      </c>
      <c r="F2056" s="11">
        <f t="shared" si="128"/>
        <v>243.96</v>
      </c>
      <c r="G2056" s="11">
        <f t="shared" si="129"/>
        <v>243.96</v>
      </c>
      <c r="H2056" s="11">
        <f t="shared" si="130"/>
        <v>0</v>
      </c>
      <c r="I2056" s="12">
        <f t="shared" si="131"/>
        <v>0</v>
      </c>
      <c r="J2056" s="15">
        <v>243.96</v>
      </c>
      <c r="K2056" s="11">
        <v>0</v>
      </c>
      <c r="L2056" s="11">
        <v>0</v>
      </c>
      <c r="M2056" s="11">
        <v>0</v>
      </c>
      <c r="N2056" s="11">
        <v>0</v>
      </c>
      <c r="O2056" s="11">
        <v>0</v>
      </c>
      <c r="P2056" s="11">
        <v>0</v>
      </c>
      <c r="Q2056" s="11">
        <v>0</v>
      </c>
      <c r="R2056" s="13">
        <v>0</v>
      </c>
      <c r="S2056" s="13">
        <v>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0</v>
      </c>
      <c r="Z2056" s="13">
        <v>0</v>
      </c>
      <c r="AA2056" s="13">
        <v>0</v>
      </c>
      <c r="AB2056" s="13">
        <v>0</v>
      </c>
      <c r="AC2056" s="13">
        <v>0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</row>
    <row r="2057" spans="1:34" s="14" customFormat="1" ht="22.5" customHeight="1">
      <c r="A2057" s="8" t="s">
        <v>3600</v>
      </c>
      <c r="B2057" s="8" t="s">
        <v>105</v>
      </c>
      <c r="C2057" s="9">
        <v>12040717772</v>
      </c>
      <c r="D2057" s="10">
        <v>15082</v>
      </c>
      <c r="E2057" s="9" t="s">
        <v>3073</v>
      </c>
      <c r="F2057" s="11">
        <f t="shared" si="128"/>
        <v>243.96</v>
      </c>
      <c r="G2057" s="11">
        <f t="shared" si="129"/>
        <v>243.96</v>
      </c>
      <c r="H2057" s="11">
        <f t="shared" si="130"/>
        <v>0</v>
      </c>
      <c r="I2057" s="12">
        <f t="shared" si="131"/>
        <v>0</v>
      </c>
      <c r="J2057" s="15">
        <v>243.96</v>
      </c>
      <c r="K2057" s="11">
        <v>0</v>
      </c>
      <c r="L2057" s="11">
        <v>0</v>
      </c>
      <c r="M2057" s="11">
        <v>0</v>
      </c>
      <c r="N2057" s="11">
        <v>0</v>
      </c>
      <c r="O2057" s="11">
        <v>0</v>
      </c>
      <c r="P2057" s="11">
        <v>0</v>
      </c>
      <c r="Q2057" s="11">
        <v>0</v>
      </c>
      <c r="R2057" s="13">
        <v>0</v>
      </c>
      <c r="S2057" s="13">
        <v>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0</v>
      </c>
      <c r="Z2057" s="13">
        <v>0</v>
      </c>
      <c r="AA2057" s="13">
        <v>0</v>
      </c>
      <c r="AB2057" s="13">
        <v>0</v>
      </c>
      <c r="AC2057" s="13">
        <v>0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</row>
    <row r="2058" spans="1:34" s="14" customFormat="1" ht="22.5" customHeight="1">
      <c r="A2058" s="8" t="s">
        <v>21</v>
      </c>
      <c r="B2058" s="8" t="s">
        <v>88</v>
      </c>
      <c r="C2058" s="9">
        <v>12271074754</v>
      </c>
      <c r="D2058" s="10">
        <v>15082</v>
      </c>
      <c r="E2058" s="9" t="s">
        <v>3219</v>
      </c>
      <c r="F2058" s="11">
        <f t="shared" si="128"/>
        <v>243.96</v>
      </c>
      <c r="G2058" s="11">
        <f t="shared" si="129"/>
        <v>243.96</v>
      </c>
      <c r="H2058" s="11">
        <f t="shared" si="130"/>
        <v>0</v>
      </c>
      <c r="I2058" s="12">
        <f t="shared" si="131"/>
        <v>0</v>
      </c>
      <c r="J2058" s="15">
        <v>243.96</v>
      </c>
      <c r="K2058" s="11">
        <v>0</v>
      </c>
      <c r="L2058" s="11">
        <v>0</v>
      </c>
      <c r="M2058" s="11">
        <v>0</v>
      </c>
      <c r="N2058" s="11">
        <v>0</v>
      </c>
      <c r="O2058" s="11">
        <v>0</v>
      </c>
      <c r="P2058" s="11">
        <v>0</v>
      </c>
      <c r="Q2058" s="11">
        <v>0</v>
      </c>
      <c r="R2058" s="13">
        <v>0</v>
      </c>
      <c r="S2058" s="13">
        <v>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0</v>
      </c>
      <c r="Z2058" s="13">
        <v>0</v>
      </c>
      <c r="AA2058" s="13">
        <v>0</v>
      </c>
      <c r="AB2058" s="13">
        <v>0</v>
      </c>
      <c r="AC2058" s="13">
        <v>0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</row>
    <row r="2059" spans="1:34" s="14" customFormat="1" ht="22.5" customHeight="1">
      <c r="A2059" s="8" t="s">
        <v>113</v>
      </c>
      <c r="B2059" s="8" t="s">
        <v>222</v>
      </c>
      <c r="C2059" s="9">
        <v>12360042389</v>
      </c>
      <c r="D2059" s="10">
        <v>15082</v>
      </c>
      <c r="E2059" s="9" t="s">
        <v>3259</v>
      </c>
      <c r="F2059" s="11">
        <f t="shared" si="128"/>
        <v>243.96</v>
      </c>
      <c r="G2059" s="11">
        <f t="shared" si="129"/>
        <v>243.96</v>
      </c>
      <c r="H2059" s="11">
        <f t="shared" si="130"/>
        <v>0</v>
      </c>
      <c r="I2059" s="12">
        <f t="shared" si="131"/>
        <v>0</v>
      </c>
      <c r="J2059" s="15">
        <v>243.96</v>
      </c>
      <c r="K2059" s="11">
        <v>0</v>
      </c>
      <c r="L2059" s="11">
        <v>0</v>
      </c>
      <c r="M2059" s="11">
        <v>0</v>
      </c>
      <c r="N2059" s="11">
        <v>0</v>
      </c>
      <c r="O2059" s="11">
        <v>0</v>
      </c>
      <c r="P2059" s="11">
        <v>0</v>
      </c>
      <c r="Q2059" s="11">
        <v>0</v>
      </c>
      <c r="R2059" s="13">
        <v>0</v>
      </c>
      <c r="S2059" s="13">
        <v>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0</v>
      </c>
      <c r="Z2059" s="13">
        <v>0</v>
      </c>
      <c r="AA2059" s="13">
        <v>0</v>
      </c>
      <c r="AB2059" s="13">
        <v>0</v>
      </c>
      <c r="AC2059" s="13">
        <v>0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</row>
    <row r="2060" spans="1:34" s="14" customFormat="1" ht="22.5" customHeight="1">
      <c r="A2060" s="8" t="s">
        <v>114</v>
      </c>
      <c r="B2060" s="8" t="s">
        <v>114</v>
      </c>
      <c r="C2060" s="9">
        <v>12370201195</v>
      </c>
      <c r="D2060" s="10">
        <v>15082</v>
      </c>
      <c r="E2060" s="9" t="s">
        <v>1306</v>
      </c>
      <c r="F2060" s="11">
        <f t="shared" si="128"/>
        <v>243.96</v>
      </c>
      <c r="G2060" s="11">
        <f t="shared" si="129"/>
        <v>243.96</v>
      </c>
      <c r="H2060" s="11">
        <f t="shared" si="130"/>
        <v>0</v>
      </c>
      <c r="I2060" s="12">
        <f t="shared" si="131"/>
        <v>0</v>
      </c>
      <c r="J2060" s="15">
        <v>243.96</v>
      </c>
      <c r="K2060" s="11">
        <v>0</v>
      </c>
      <c r="L2060" s="11">
        <v>0</v>
      </c>
      <c r="M2060" s="11">
        <v>0</v>
      </c>
      <c r="N2060" s="11">
        <v>0</v>
      </c>
      <c r="O2060" s="11">
        <v>0</v>
      </c>
      <c r="P2060" s="11">
        <v>0</v>
      </c>
      <c r="Q2060" s="11">
        <v>0</v>
      </c>
      <c r="R2060" s="13">
        <v>0</v>
      </c>
      <c r="S2060" s="13">
        <v>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0</v>
      </c>
      <c r="Z2060" s="13">
        <v>0</v>
      </c>
      <c r="AA2060" s="13">
        <v>0</v>
      </c>
      <c r="AB2060" s="13">
        <v>0</v>
      </c>
      <c r="AC2060" s="13">
        <v>0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</row>
    <row r="2061" spans="1:34" s="14" customFormat="1" ht="22.5" customHeight="1">
      <c r="A2061" s="8" t="s">
        <v>77</v>
      </c>
      <c r="B2061" s="8" t="s">
        <v>152</v>
      </c>
      <c r="C2061" s="9">
        <v>11060079817</v>
      </c>
      <c r="D2061" s="10">
        <v>15082</v>
      </c>
      <c r="E2061" s="9" t="s">
        <v>900</v>
      </c>
      <c r="F2061" s="11">
        <f t="shared" si="128"/>
        <v>235.4</v>
      </c>
      <c r="G2061" s="11">
        <f t="shared" si="129"/>
        <v>235.4</v>
      </c>
      <c r="H2061" s="11">
        <f t="shared" si="130"/>
        <v>0</v>
      </c>
      <c r="I2061" s="12">
        <f t="shared" si="131"/>
        <v>0</v>
      </c>
      <c r="J2061" s="15">
        <v>235.4</v>
      </c>
      <c r="K2061" s="11">
        <v>0</v>
      </c>
      <c r="L2061" s="11">
        <v>0</v>
      </c>
      <c r="M2061" s="11">
        <v>0</v>
      </c>
      <c r="N2061" s="11">
        <v>0</v>
      </c>
      <c r="O2061" s="11">
        <v>0</v>
      </c>
      <c r="P2061" s="11">
        <v>0</v>
      </c>
      <c r="Q2061" s="11">
        <v>0</v>
      </c>
      <c r="R2061" s="13">
        <v>0</v>
      </c>
      <c r="S2061" s="13">
        <v>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0</v>
      </c>
      <c r="Z2061" s="13">
        <v>0</v>
      </c>
      <c r="AA2061" s="13">
        <v>0</v>
      </c>
      <c r="AB2061" s="13">
        <v>0</v>
      </c>
      <c r="AC2061" s="13">
        <v>0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</row>
    <row r="2062" spans="1:34" s="14" customFormat="1" ht="22.5" customHeight="1">
      <c r="A2062" s="8" t="s">
        <v>3605</v>
      </c>
      <c r="B2062" s="8" t="s">
        <v>27</v>
      </c>
      <c r="C2062" s="9">
        <v>11850501171</v>
      </c>
      <c r="D2062" s="10">
        <v>15082</v>
      </c>
      <c r="E2062" s="9" t="s">
        <v>1129</v>
      </c>
      <c r="F2062" s="11">
        <f t="shared" si="128"/>
        <v>235.4</v>
      </c>
      <c r="G2062" s="11">
        <f t="shared" si="129"/>
        <v>235.4</v>
      </c>
      <c r="H2062" s="11">
        <f t="shared" si="130"/>
        <v>0</v>
      </c>
      <c r="I2062" s="12">
        <f t="shared" si="131"/>
        <v>0</v>
      </c>
      <c r="J2062" s="15">
        <v>235.4</v>
      </c>
      <c r="K2062" s="11">
        <v>0</v>
      </c>
      <c r="L2062" s="11">
        <v>0</v>
      </c>
      <c r="M2062" s="11">
        <v>0</v>
      </c>
      <c r="N2062" s="11">
        <v>0</v>
      </c>
      <c r="O2062" s="11">
        <v>0</v>
      </c>
      <c r="P2062" s="11">
        <v>0</v>
      </c>
      <c r="Q2062" s="11">
        <v>0</v>
      </c>
      <c r="R2062" s="13">
        <v>0</v>
      </c>
      <c r="S2062" s="13">
        <v>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0</v>
      </c>
      <c r="Z2062" s="13">
        <v>0</v>
      </c>
      <c r="AA2062" s="13">
        <v>0</v>
      </c>
      <c r="AB2062" s="13">
        <v>0</v>
      </c>
      <c r="AC2062" s="13">
        <v>0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</row>
    <row r="2063" spans="1:34" s="14" customFormat="1" ht="22.5" customHeight="1">
      <c r="A2063" s="8" t="s">
        <v>3601</v>
      </c>
      <c r="B2063" s="8" t="s">
        <v>223</v>
      </c>
      <c r="C2063" s="9">
        <v>10050000121</v>
      </c>
      <c r="D2063" s="10">
        <v>15082</v>
      </c>
      <c r="E2063" s="9" t="s">
        <v>2160</v>
      </c>
      <c r="F2063" s="11">
        <f t="shared" si="128"/>
        <v>231.12</v>
      </c>
      <c r="G2063" s="11">
        <f t="shared" si="129"/>
        <v>231.12</v>
      </c>
      <c r="H2063" s="11">
        <f t="shared" si="130"/>
        <v>0</v>
      </c>
      <c r="I2063" s="12">
        <f t="shared" si="131"/>
        <v>0</v>
      </c>
      <c r="J2063" s="15">
        <v>231.12</v>
      </c>
      <c r="K2063" s="11">
        <v>0</v>
      </c>
      <c r="L2063" s="11">
        <v>0</v>
      </c>
      <c r="M2063" s="11">
        <v>0</v>
      </c>
      <c r="N2063" s="11">
        <v>0</v>
      </c>
      <c r="O2063" s="11">
        <v>0</v>
      </c>
      <c r="P2063" s="11">
        <v>0</v>
      </c>
      <c r="Q2063" s="11">
        <v>0</v>
      </c>
      <c r="R2063" s="13">
        <v>0</v>
      </c>
      <c r="S2063" s="13">
        <v>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0</v>
      </c>
      <c r="Z2063" s="13">
        <v>0</v>
      </c>
      <c r="AA2063" s="13">
        <v>0</v>
      </c>
      <c r="AB2063" s="13">
        <v>0</v>
      </c>
      <c r="AC2063" s="13">
        <v>0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</row>
    <row r="2064" spans="1:34" s="14" customFormat="1" ht="22.5" customHeight="1">
      <c r="A2064" s="8" t="s">
        <v>61</v>
      </c>
      <c r="B2064" s="8" t="s">
        <v>61</v>
      </c>
      <c r="C2064" s="9">
        <v>10601569604</v>
      </c>
      <c r="D2064" s="10">
        <v>15082</v>
      </c>
      <c r="E2064" s="9" t="s">
        <v>665</v>
      </c>
      <c r="F2064" s="11">
        <f t="shared" si="128"/>
        <v>226.84</v>
      </c>
      <c r="G2064" s="11">
        <f t="shared" si="129"/>
        <v>226.84</v>
      </c>
      <c r="H2064" s="11">
        <f t="shared" si="130"/>
        <v>0</v>
      </c>
      <c r="I2064" s="12">
        <f t="shared" si="131"/>
        <v>0</v>
      </c>
      <c r="J2064" s="15">
        <v>226.84</v>
      </c>
      <c r="K2064" s="11">
        <v>0</v>
      </c>
      <c r="L2064" s="11">
        <v>0</v>
      </c>
      <c r="M2064" s="11">
        <v>0</v>
      </c>
      <c r="N2064" s="11">
        <v>0</v>
      </c>
      <c r="O2064" s="11">
        <v>0</v>
      </c>
      <c r="P2064" s="11">
        <v>0</v>
      </c>
      <c r="Q2064" s="11">
        <v>0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0</v>
      </c>
      <c r="Z2064" s="13">
        <v>0</v>
      </c>
      <c r="AA2064" s="13">
        <v>0</v>
      </c>
      <c r="AB2064" s="13">
        <v>0</v>
      </c>
      <c r="AC2064" s="13">
        <v>0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</row>
    <row r="2065" spans="1:34" s="14" customFormat="1" ht="22.5" customHeight="1">
      <c r="A2065" s="8" t="s">
        <v>3601</v>
      </c>
      <c r="B2065" s="8" t="s">
        <v>13</v>
      </c>
      <c r="C2065" s="9">
        <v>10040902132</v>
      </c>
      <c r="D2065" s="10">
        <v>15082</v>
      </c>
      <c r="E2065" s="9" t="s">
        <v>2155</v>
      </c>
      <c r="F2065" s="11">
        <f t="shared" si="128"/>
        <v>224.7</v>
      </c>
      <c r="G2065" s="11">
        <f t="shared" si="129"/>
        <v>224.7</v>
      </c>
      <c r="H2065" s="11">
        <f t="shared" si="130"/>
        <v>0</v>
      </c>
      <c r="I2065" s="12">
        <f t="shared" si="131"/>
        <v>0</v>
      </c>
      <c r="J2065" s="15">
        <v>224.7</v>
      </c>
      <c r="K2065" s="11">
        <v>0</v>
      </c>
      <c r="L2065" s="11">
        <v>0</v>
      </c>
      <c r="M2065" s="11">
        <v>0</v>
      </c>
      <c r="N2065" s="11">
        <v>0</v>
      </c>
      <c r="O2065" s="11">
        <v>0</v>
      </c>
      <c r="P2065" s="11">
        <v>0</v>
      </c>
      <c r="Q2065" s="11">
        <v>0</v>
      </c>
      <c r="R2065" s="13">
        <v>0</v>
      </c>
      <c r="S2065" s="13">
        <v>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0</v>
      </c>
      <c r="Z2065" s="13">
        <v>0</v>
      </c>
      <c r="AA2065" s="13">
        <v>0</v>
      </c>
      <c r="AB2065" s="13">
        <v>0</v>
      </c>
      <c r="AC2065" s="13">
        <v>0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</row>
    <row r="2066" spans="1:34" s="14" customFormat="1" ht="22.5" customHeight="1">
      <c r="A2066" s="8" t="s">
        <v>89</v>
      </c>
      <c r="B2066" s="8" t="s">
        <v>89</v>
      </c>
      <c r="C2066" s="9">
        <v>10100025018</v>
      </c>
      <c r="D2066" s="10">
        <v>15082</v>
      </c>
      <c r="E2066" s="9" t="s">
        <v>483</v>
      </c>
      <c r="F2066" s="11">
        <f t="shared" si="128"/>
        <v>224.7</v>
      </c>
      <c r="G2066" s="11">
        <f t="shared" si="129"/>
        <v>224.7</v>
      </c>
      <c r="H2066" s="11">
        <f t="shared" si="130"/>
        <v>0</v>
      </c>
      <c r="I2066" s="12">
        <f t="shared" si="131"/>
        <v>0</v>
      </c>
      <c r="J2066" s="15">
        <v>224.7</v>
      </c>
      <c r="K2066" s="11">
        <v>0</v>
      </c>
      <c r="L2066" s="11">
        <v>0</v>
      </c>
      <c r="M2066" s="11">
        <v>0</v>
      </c>
      <c r="N2066" s="11">
        <v>0</v>
      </c>
      <c r="O2066" s="11">
        <v>0</v>
      </c>
      <c r="P2066" s="11">
        <v>0</v>
      </c>
      <c r="Q2066" s="11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  <c r="AB2066" s="13">
        <v>0</v>
      </c>
      <c r="AC2066" s="13">
        <v>0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</row>
    <row r="2067" spans="1:34" s="14" customFormat="1" ht="22.5" customHeight="1">
      <c r="A2067" s="8" t="s">
        <v>122</v>
      </c>
      <c r="B2067" s="8" t="s">
        <v>122</v>
      </c>
      <c r="C2067" s="9">
        <v>10120010128</v>
      </c>
      <c r="D2067" s="10">
        <v>15082</v>
      </c>
      <c r="E2067" s="9" t="s">
        <v>2188</v>
      </c>
      <c r="F2067" s="11">
        <f t="shared" si="128"/>
        <v>224.7</v>
      </c>
      <c r="G2067" s="11">
        <f t="shared" si="129"/>
        <v>224.7</v>
      </c>
      <c r="H2067" s="11">
        <f t="shared" si="130"/>
        <v>0</v>
      </c>
      <c r="I2067" s="12">
        <f t="shared" si="131"/>
        <v>0</v>
      </c>
      <c r="J2067" s="15">
        <v>224.7</v>
      </c>
      <c r="K2067" s="11">
        <v>0</v>
      </c>
      <c r="L2067" s="11">
        <v>0</v>
      </c>
      <c r="M2067" s="11">
        <v>0</v>
      </c>
      <c r="N2067" s="11">
        <v>0</v>
      </c>
      <c r="O2067" s="11">
        <v>0</v>
      </c>
      <c r="P2067" s="11">
        <v>0</v>
      </c>
      <c r="Q2067" s="11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0</v>
      </c>
      <c r="Z2067" s="13">
        <v>0</v>
      </c>
      <c r="AA2067" s="13">
        <v>0</v>
      </c>
      <c r="AB2067" s="13">
        <v>0</v>
      </c>
      <c r="AC2067" s="13">
        <v>0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</row>
    <row r="2068" spans="1:34" s="14" customFormat="1" ht="22.5" customHeight="1">
      <c r="A2068" s="8" t="s">
        <v>107</v>
      </c>
      <c r="B2068" s="8" t="s">
        <v>107</v>
      </c>
      <c r="C2068" s="9">
        <v>10140050452</v>
      </c>
      <c r="D2068" s="10">
        <v>15082</v>
      </c>
      <c r="E2068" s="9" t="s">
        <v>2197</v>
      </c>
      <c r="F2068" s="11">
        <f t="shared" si="128"/>
        <v>224.7</v>
      </c>
      <c r="G2068" s="11">
        <f t="shared" si="129"/>
        <v>224.7</v>
      </c>
      <c r="H2068" s="11">
        <f t="shared" si="130"/>
        <v>0</v>
      </c>
      <c r="I2068" s="12">
        <f t="shared" si="131"/>
        <v>0</v>
      </c>
      <c r="J2068" s="15">
        <v>224.7</v>
      </c>
      <c r="K2068" s="11">
        <v>0</v>
      </c>
      <c r="L2068" s="11">
        <v>0</v>
      </c>
      <c r="M2068" s="11">
        <v>0</v>
      </c>
      <c r="N2068" s="11">
        <v>0</v>
      </c>
      <c r="O2068" s="11">
        <v>0</v>
      </c>
      <c r="P2068" s="11">
        <v>0</v>
      </c>
      <c r="Q2068" s="11">
        <v>0</v>
      </c>
      <c r="R2068" s="13">
        <v>0</v>
      </c>
      <c r="S2068" s="13">
        <v>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0</v>
      </c>
      <c r="Z2068" s="13">
        <v>0</v>
      </c>
      <c r="AA2068" s="13">
        <v>0</v>
      </c>
      <c r="AB2068" s="13">
        <v>0</v>
      </c>
      <c r="AC2068" s="13">
        <v>0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</row>
    <row r="2069" spans="1:34" s="14" customFormat="1" ht="22.5" customHeight="1">
      <c r="A2069" s="8" t="s">
        <v>93</v>
      </c>
      <c r="B2069" s="8" t="s">
        <v>93</v>
      </c>
      <c r="C2069" s="9">
        <v>10240001733</v>
      </c>
      <c r="D2069" s="10">
        <v>15082</v>
      </c>
      <c r="E2069" s="9" t="s">
        <v>2246</v>
      </c>
      <c r="F2069" s="11">
        <f t="shared" si="128"/>
        <v>224.7</v>
      </c>
      <c r="G2069" s="11">
        <f t="shared" si="129"/>
        <v>224.7</v>
      </c>
      <c r="H2069" s="11">
        <f t="shared" si="130"/>
        <v>0</v>
      </c>
      <c r="I2069" s="12">
        <f t="shared" si="131"/>
        <v>0</v>
      </c>
      <c r="J2069" s="15">
        <v>224.7</v>
      </c>
      <c r="K2069" s="11">
        <v>0</v>
      </c>
      <c r="L2069" s="11">
        <v>0</v>
      </c>
      <c r="M2069" s="11">
        <v>0</v>
      </c>
      <c r="N2069" s="11">
        <v>0</v>
      </c>
      <c r="O2069" s="11">
        <v>0</v>
      </c>
      <c r="P2069" s="11">
        <v>0</v>
      </c>
      <c r="Q2069" s="11">
        <v>0</v>
      </c>
      <c r="R2069" s="13">
        <v>0</v>
      </c>
      <c r="S2069" s="13">
        <v>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0</v>
      </c>
      <c r="Z2069" s="13">
        <v>0</v>
      </c>
      <c r="AA2069" s="13">
        <v>0</v>
      </c>
      <c r="AB2069" s="13">
        <v>0</v>
      </c>
      <c r="AC2069" s="13">
        <v>0</v>
      </c>
      <c r="AD2069" s="13">
        <v>0</v>
      </c>
      <c r="AE2069" s="13">
        <v>0</v>
      </c>
      <c r="AF2069" s="13">
        <v>0</v>
      </c>
      <c r="AG2069" s="13">
        <v>0</v>
      </c>
      <c r="AH2069" s="13">
        <v>0</v>
      </c>
    </row>
    <row r="2070" spans="1:34" s="14" customFormat="1" ht="22.5" customHeight="1">
      <c r="A2070" s="8" t="s">
        <v>93</v>
      </c>
      <c r="B2070" s="8" t="s">
        <v>93</v>
      </c>
      <c r="C2070" s="9">
        <v>10240087748</v>
      </c>
      <c r="D2070" s="10">
        <v>15082</v>
      </c>
      <c r="E2070" s="9" t="s">
        <v>527</v>
      </c>
      <c r="F2070" s="11">
        <f t="shared" si="128"/>
        <v>224.7</v>
      </c>
      <c r="G2070" s="11">
        <f t="shared" si="129"/>
        <v>224.7</v>
      </c>
      <c r="H2070" s="11">
        <f t="shared" si="130"/>
        <v>0</v>
      </c>
      <c r="I2070" s="12">
        <f t="shared" si="131"/>
        <v>0</v>
      </c>
      <c r="J2070" s="15">
        <v>224.7</v>
      </c>
      <c r="K2070" s="11">
        <v>0</v>
      </c>
      <c r="L2070" s="11">
        <v>0</v>
      </c>
      <c r="M2070" s="11">
        <v>0</v>
      </c>
      <c r="N2070" s="11">
        <v>0</v>
      </c>
      <c r="O2070" s="11">
        <v>0</v>
      </c>
      <c r="P2070" s="11">
        <v>0</v>
      </c>
      <c r="Q2070" s="11">
        <v>0</v>
      </c>
      <c r="R2070" s="13">
        <v>0</v>
      </c>
      <c r="S2070" s="13">
        <v>0</v>
      </c>
      <c r="T2070" s="13">
        <v>0</v>
      </c>
      <c r="U2070" s="13">
        <v>0</v>
      </c>
      <c r="V2070" s="13">
        <v>0</v>
      </c>
      <c r="W2070" s="13">
        <v>0</v>
      </c>
      <c r="X2070" s="13">
        <v>0</v>
      </c>
      <c r="Y2070" s="13">
        <v>0</v>
      </c>
      <c r="Z2070" s="13">
        <v>0</v>
      </c>
      <c r="AA2070" s="13">
        <v>0</v>
      </c>
      <c r="AB2070" s="13">
        <v>0</v>
      </c>
      <c r="AC2070" s="13">
        <v>0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</row>
    <row r="2071" spans="1:34" s="14" customFormat="1" ht="22.5" customHeight="1">
      <c r="A2071" s="8" t="s">
        <v>183</v>
      </c>
      <c r="B2071" s="8" t="s">
        <v>183</v>
      </c>
      <c r="C2071" s="9">
        <v>10360000288</v>
      </c>
      <c r="D2071" s="10">
        <v>15082</v>
      </c>
      <c r="E2071" s="9" t="s">
        <v>2288</v>
      </c>
      <c r="F2071" s="11">
        <f t="shared" si="128"/>
        <v>224.7</v>
      </c>
      <c r="G2071" s="11">
        <f t="shared" si="129"/>
        <v>224.7</v>
      </c>
      <c r="H2071" s="11">
        <f t="shared" si="130"/>
        <v>0</v>
      </c>
      <c r="I2071" s="12">
        <f t="shared" si="131"/>
        <v>0</v>
      </c>
      <c r="J2071" s="15">
        <v>224.7</v>
      </c>
      <c r="K2071" s="11">
        <v>0</v>
      </c>
      <c r="L2071" s="11">
        <v>0</v>
      </c>
      <c r="M2071" s="11">
        <v>0</v>
      </c>
      <c r="N2071" s="11">
        <v>0</v>
      </c>
      <c r="O2071" s="11">
        <v>0</v>
      </c>
      <c r="P2071" s="11">
        <v>0</v>
      </c>
      <c r="Q2071" s="11">
        <v>0</v>
      </c>
      <c r="R2071" s="13">
        <v>0</v>
      </c>
      <c r="S2071" s="13">
        <v>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0</v>
      </c>
      <c r="Z2071" s="13">
        <v>0</v>
      </c>
      <c r="AA2071" s="13">
        <v>0</v>
      </c>
      <c r="AB2071" s="13">
        <v>0</v>
      </c>
      <c r="AC2071" s="13">
        <v>0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</row>
    <row r="2072" spans="1:34" s="14" customFormat="1" ht="22.5" customHeight="1">
      <c r="A2072" s="8" t="s">
        <v>183</v>
      </c>
      <c r="B2072" s="8" t="s">
        <v>183</v>
      </c>
      <c r="C2072" s="9">
        <v>10360000608</v>
      </c>
      <c r="D2072" s="10">
        <v>15082</v>
      </c>
      <c r="E2072" s="9" t="s">
        <v>2289</v>
      </c>
      <c r="F2072" s="11">
        <f t="shared" si="128"/>
        <v>224.7</v>
      </c>
      <c r="G2072" s="11">
        <f t="shared" si="129"/>
        <v>224.7</v>
      </c>
      <c r="H2072" s="11">
        <f t="shared" si="130"/>
        <v>0</v>
      </c>
      <c r="I2072" s="12">
        <f t="shared" si="131"/>
        <v>0</v>
      </c>
      <c r="J2072" s="15">
        <v>224.7</v>
      </c>
      <c r="K2072" s="11">
        <v>0</v>
      </c>
      <c r="L2072" s="11">
        <v>0</v>
      </c>
      <c r="M2072" s="11">
        <v>0</v>
      </c>
      <c r="N2072" s="11">
        <v>0</v>
      </c>
      <c r="O2072" s="11">
        <v>0</v>
      </c>
      <c r="P2072" s="11">
        <v>0</v>
      </c>
      <c r="Q2072" s="11">
        <v>0</v>
      </c>
      <c r="R2072" s="13">
        <v>0</v>
      </c>
      <c r="S2072" s="13">
        <v>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0</v>
      </c>
      <c r="Z2072" s="13">
        <v>0</v>
      </c>
      <c r="AA2072" s="13">
        <v>0</v>
      </c>
      <c r="AB2072" s="13">
        <v>0</v>
      </c>
      <c r="AC2072" s="13">
        <v>0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</row>
    <row r="2073" spans="1:34" s="14" customFormat="1" ht="22.5" customHeight="1">
      <c r="A2073" s="8" t="s">
        <v>181</v>
      </c>
      <c r="B2073" s="8" t="s">
        <v>181</v>
      </c>
      <c r="C2073" s="9">
        <v>10500498069</v>
      </c>
      <c r="D2073" s="10">
        <v>15082</v>
      </c>
      <c r="E2073" s="9" t="s">
        <v>2383</v>
      </c>
      <c r="F2073" s="11">
        <f t="shared" si="128"/>
        <v>224.7</v>
      </c>
      <c r="G2073" s="11">
        <f t="shared" si="129"/>
        <v>224.7</v>
      </c>
      <c r="H2073" s="11">
        <f t="shared" si="130"/>
        <v>0</v>
      </c>
      <c r="I2073" s="12">
        <f t="shared" si="131"/>
        <v>0</v>
      </c>
      <c r="J2073" s="15">
        <v>224.7</v>
      </c>
      <c r="K2073" s="11">
        <v>0</v>
      </c>
      <c r="L2073" s="11">
        <v>0</v>
      </c>
      <c r="M2073" s="11">
        <v>0</v>
      </c>
      <c r="N2073" s="11">
        <v>0</v>
      </c>
      <c r="O2073" s="11">
        <v>0</v>
      </c>
      <c r="P2073" s="11">
        <v>0</v>
      </c>
      <c r="Q2073" s="11">
        <v>0</v>
      </c>
      <c r="R2073" s="13">
        <v>0</v>
      </c>
      <c r="S2073" s="13">
        <v>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0</v>
      </c>
      <c r="Z2073" s="13">
        <v>0</v>
      </c>
      <c r="AA2073" s="13">
        <v>0</v>
      </c>
      <c r="AB2073" s="13">
        <v>0</v>
      </c>
      <c r="AC2073" s="13">
        <v>0</v>
      </c>
      <c r="AD2073" s="13">
        <v>0</v>
      </c>
      <c r="AE2073" s="13">
        <v>0</v>
      </c>
      <c r="AF2073" s="13">
        <v>0</v>
      </c>
      <c r="AG2073" s="13">
        <v>0</v>
      </c>
      <c r="AH2073" s="13">
        <v>0</v>
      </c>
    </row>
    <row r="2074" spans="1:34" s="14" customFormat="1" ht="22.5" customHeight="1">
      <c r="A2074" s="8" t="s">
        <v>61</v>
      </c>
      <c r="B2074" s="8" t="s">
        <v>61</v>
      </c>
      <c r="C2074" s="9">
        <v>10600161443</v>
      </c>
      <c r="D2074" s="10">
        <v>15082</v>
      </c>
      <c r="E2074" s="9" t="s">
        <v>630</v>
      </c>
      <c r="F2074" s="11">
        <f t="shared" si="128"/>
        <v>224.7</v>
      </c>
      <c r="G2074" s="11">
        <f t="shared" si="129"/>
        <v>224.7</v>
      </c>
      <c r="H2074" s="11">
        <f t="shared" si="130"/>
        <v>0</v>
      </c>
      <c r="I2074" s="12">
        <f t="shared" si="131"/>
        <v>0</v>
      </c>
      <c r="J2074" s="15">
        <v>224.7</v>
      </c>
      <c r="K2074" s="11">
        <v>0</v>
      </c>
      <c r="L2074" s="11">
        <v>0</v>
      </c>
      <c r="M2074" s="11">
        <v>0</v>
      </c>
      <c r="N2074" s="11">
        <v>0</v>
      </c>
      <c r="O2074" s="11">
        <v>0</v>
      </c>
      <c r="P2074" s="11">
        <v>0</v>
      </c>
      <c r="Q2074" s="11">
        <v>0</v>
      </c>
      <c r="R2074" s="13">
        <v>0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0</v>
      </c>
      <c r="Z2074" s="13">
        <v>0</v>
      </c>
      <c r="AA2074" s="13">
        <v>0</v>
      </c>
      <c r="AB2074" s="13">
        <v>0</v>
      </c>
      <c r="AC2074" s="13">
        <v>0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</row>
    <row r="2075" spans="1:34" s="14" customFormat="1" ht="22.5" customHeight="1">
      <c r="A2075" s="8" t="s">
        <v>98</v>
      </c>
      <c r="B2075" s="8" t="s">
        <v>98</v>
      </c>
      <c r="C2075" s="9">
        <v>10730228541</v>
      </c>
      <c r="D2075" s="10">
        <v>15082</v>
      </c>
      <c r="E2075" s="9" t="s">
        <v>672</v>
      </c>
      <c r="F2075" s="11">
        <f t="shared" si="128"/>
        <v>224.7</v>
      </c>
      <c r="G2075" s="11">
        <f t="shared" si="129"/>
        <v>224.7</v>
      </c>
      <c r="H2075" s="11">
        <f t="shared" si="130"/>
        <v>0</v>
      </c>
      <c r="I2075" s="12">
        <f t="shared" si="131"/>
        <v>0</v>
      </c>
      <c r="J2075" s="15">
        <v>224.7</v>
      </c>
      <c r="K2075" s="11">
        <v>0</v>
      </c>
      <c r="L2075" s="11">
        <v>0</v>
      </c>
      <c r="M2075" s="11">
        <v>0</v>
      </c>
      <c r="N2075" s="11">
        <v>0</v>
      </c>
      <c r="O2075" s="11">
        <v>0</v>
      </c>
      <c r="P2075" s="11">
        <v>0</v>
      </c>
      <c r="Q2075" s="11">
        <v>0</v>
      </c>
      <c r="R2075" s="13">
        <v>0</v>
      </c>
      <c r="S2075" s="13">
        <v>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0</v>
      </c>
      <c r="Z2075" s="13">
        <v>0</v>
      </c>
      <c r="AA2075" s="13">
        <v>0</v>
      </c>
      <c r="AB2075" s="13">
        <v>0</v>
      </c>
      <c r="AC2075" s="13">
        <v>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</row>
    <row r="2076" spans="1:34" s="14" customFormat="1" ht="22.5" customHeight="1">
      <c r="A2076" s="8" t="s">
        <v>128</v>
      </c>
      <c r="B2076" s="8" t="s">
        <v>128</v>
      </c>
      <c r="C2076" s="9">
        <v>10840179619</v>
      </c>
      <c r="D2076" s="10">
        <v>15082</v>
      </c>
      <c r="E2076" s="9" t="s">
        <v>765</v>
      </c>
      <c r="F2076" s="11">
        <f t="shared" si="128"/>
        <v>224.7</v>
      </c>
      <c r="G2076" s="11">
        <f t="shared" si="129"/>
        <v>224.7</v>
      </c>
      <c r="H2076" s="11">
        <f t="shared" si="130"/>
        <v>0</v>
      </c>
      <c r="I2076" s="12">
        <f t="shared" si="131"/>
        <v>0</v>
      </c>
      <c r="J2076" s="15">
        <v>224.7</v>
      </c>
      <c r="K2076" s="11">
        <v>0</v>
      </c>
      <c r="L2076" s="11">
        <v>0</v>
      </c>
      <c r="M2076" s="11">
        <v>0</v>
      </c>
      <c r="N2076" s="11">
        <v>0</v>
      </c>
      <c r="O2076" s="11">
        <v>0</v>
      </c>
      <c r="P2076" s="11">
        <v>0</v>
      </c>
      <c r="Q2076" s="11">
        <v>0</v>
      </c>
      <c r="R2076" s="13">
        <v>0</v>
      </c>
      <c r="S2076" s="13">
        <v>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0</v>
      </c>
      <c r="Z2076" s="13">
        <v>0</v>
      </c>
      <c r="AA2076" s="13">
        <v>0</v>
      </c>
      <c r="AB2076" s="13">
        <v>0</v>
      </c>
      <c r="AC2076" s="13">
        <v>0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</row>
    <row r="2077" spans="1:34" s="14" customFormat="1" ht="22.5" customHeight="1">
      <c r="A2077" s="8" t="s">
        <v>128</v>
      </c>
      <c r="B2077" s="8" t="s">
        <v>128</v>
      </c>
      <c r="C2077" s="9">
        <v>10840249401</v>
      </c>
      <c r="D2077" s="10">
        <v>15082</v>
      </c>
      <c r="E2077" s="9" t="s">
        <v>2583</v>
      </c>
      <c r="F2077" s="11">
        <f t="shared" si="128"/>
        <v>224.7</v>
      </c>
      <c r="G2077" s="11">
        <f t="shared" si="129"/>
        <v>224.7</v>
      </c>
      <c r="H2077" s="11">
        <f t="shared" si="130"/>
        <v>0</v>
      </c>
      <c r="I2077" s="12">
        <f t="shared" si="131"/>
        <v>0</v>
      </c>
      <c r="J2077" s="15">
        <v>224.7</v>
      </c>
      <c r="K2077" s="11">
        <v>0</v>
      </c>
      <c r="L2077" s="11">
        <v>0</v>
      </c>
      <c r="M2077" s="11">
        <v>0</v>
      </c>
      <c r="N2077" s="11">
        <v>0</v>
      </c>
      <c r="O2077" s="11">
        <v>0</v>
      </c>
      <c r="P2077" s="11">
        <v>0</v>
      </c>
      <c r="Q2077" s="11">
        <v>0</v>
      </c>
      <c r="R2077" s="13">
        <v>0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0</v>
      </c>
      <c r="Z2077" s="13">
        <v>0</v>
      </c>
      <c r="AA2077" s="13">
        <v>0</v>
      </c>
      <c r="AB2077" s="13">
        <v>0</v>
      </c>
      <c r="AC2077" s="13">
        <v>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</row>
    <row r="2078" spans="1:34" s="14" customFormat="1" ht="22.5" customHeight="1">
      <c r="A2078" s="8" t="s">
        <v>14</v>
      </c>
      <c r="B2078" s="8" t="s">
        <v>14</v>
      </c>
      <c r="C2078" s="9">
        <v>10880129605</v>
      </c>
      <c r="D2078" s="10">
        <v>15082</v>
      </c>
      <c r="E2078" s="9" t="s">
        <v>776</v>
      </c>
      <c r="F2078" s="11">
        <f t="shared" si="128"/>
        <v>224.7</v>
      </c>
      <c r="G2078" s="11">
        <f t="shared" si="129"/>
        <v>224.7</v>
      </c>
      <c r="H2078" s="11">
        <f t="shared" si="130"/>
        <v>0</v>
      </c>
      <c r="I2078" s="12">
        <f t="shared" si="131"/>
        <v>0</v>
      </c>
      <c r="J2078" s="15">
        <v>224.7</v>
      </c>
      <c r="K2078" s="11">
        <v>0</v>
      </c>
      <c r="L2078" s="11">
        <v>0</v>
      </c>
      <c r="M2078" s="11">
        <v>0</v>
      </c>
      <c r="N2078" s="11">
        <v>0</v>
      </c>
      <c r="O2078" s="11">
        <v>0</v>
      </c>
      <c r="P2078" s="11">
        <v>0</v>
      </c>
      <c r="Q2078" s="11">
        <v>0</v>
      </c>
      <c r="R2078" s="13">
        <v>0</v>
      </c>
      <c r="S2078" s="13">
        <v>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0</v>
      </c>
      <c r="Z2078" s="13">
        <v>0</v>
      </c>
      <c r="AA2078" s="13">
        <v>0</v>
      </c>
      <c r="AB2078" s="13">
        <v>0</v>
      </c>
      <c r="AC2078" s="13">
        <v>0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</row>
    <row r="2079" spans="1:34" s="14" customFormat="1" ht="22.5" customHeight="1">
      <c r="A2079" s="8" t="s">
        <v>11</v>
      </c>
      <c r="B2079" s="8" t="s">
        <v>11</v>
      </c>
      <c r="C2079" s="9">
        <v>10950060383</v>
      </c>
      <c r="D2079" s="10">
        <v>15082</v>
      </c>
      <c r="E2079" s="9" t="s">
        <v>2618</v>
      </c>
      <c r="F2079" s="11">
        <f t="shared" si="128"/>
        <v>224.7</v>
      </c>
      <c r="G2079" s="11">
        <f t="shared" si="129"/>
        <v>224.7</v>
      </c>
      <c r="H2079" s="11">
        <f t="shared" si="130"/>
        <v>0</v>
      </c>
      <c r="I2079" s="12">
        <f t="shared" si="131"/>
        <v>0</v>
      </c>
      <c r="J2079" s="15">
        <v>224.7</v>
      </c>
      <c r="K2079" s="11">
        <v>0</v>
      </c>
      <c r="L2079" s="11">
        <v>0</v>
      </c>
      <c r="M2079" s="11">
        <v>0</v>
      </c>
      <c r="N2079" s="11">
        <v>0</v>
      </c>
      <c r="O2079" s="11">
        <v>0</v>
      </c>
      <c r="P2079" s="11">
        <v>0</v>
      </c>
      <c r="Q2079" s="11">
        <v>0</v>
      </c>
      <c r="R2079" s="13">
        <v>0</v>
      </c>
      <c r="S2079" s="13">
        <v>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0</v>
      </c>
      <c r="Z2079" s="13">
        <v>0</v>
      </c>
      <c r="AA2079" s="13">
        <v>0</v>
      </c>
      <c r="AB2079" s="13">
        <v>0</v>
      </c>
      <c r="AC2079" s="13">
        <v>0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</row>
    <row r="2080" spans="1:34" s="14" customFormat="1" ht="22.5" customHeight="1">
      <c r="A2080" s="8" t="s">
        <v>66</v>
      </c>
      <c r="B2080" s="8" t="s">
        <v>66</v>
      </c>
      <c r="C2080" s="9">
        <v>11250110331</v>
      </c>
      <c r="D2080" s="10">
        <v>15082</v>
      </c>
      <c r="E2080" s="9" t="s">
        <v>2781</v>
      </c>
      <c r="F2080" s="11">
        <f t="shared" si="128"/>
        <v>224.7</v>
      </c>
      <c r="G2080" s="11">
        <f t="shared" si="129"/>
        <v>224.7</v>
      </c>
      <c r="H2080" s="11">
        <f t="shared" si="130"/>
        <v>0</v>
      </c>
      <c r="I2080" s="12">
        <f t="shared" si="131"/>
        <v>0</v>
      </c>
      <c r="J2080" s="15">
        <v>224.7</v>
      </c>
      <c r="K2080" s="11">
        <v>0</v>
      </c>
      <c r="L2080" s="11">
        <v>0</v>
      </c>
      <c r="M2080" s="11">
        <v>0</v>
      </c>
      <c r="N2080" s="11">
        <v>0</v>
      </c>
      <c r="O2080" s="11">
        <v>0</v>
      </c>
      <c r="P2080" s="11">
        <v>0</v>
      </c>
      <c r="Q2080" s="11">
        <v>0</v>
      </c>
      <c r="R2080" s="13">
        <v>0</v>
      </c>
      <c r="S2080" s="13">
        <v>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0</v>
      </c>
      <c r="Z2080" s="13">
        <v>0</v>
      </c>
      <c r="AA2080" s="13">
        <v>0</v>
      </c>
      <c r="AB2080" s="13">
        <v>0</v>
      </c>
      <c r="AC2080" s="13">
        <v>0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</row>
    <row r="2081" spans="1:34" s="14" customFormat="1" ht="22.5" customHeight="1">
      <c r="A2081" s="8" t="s">
        <v>66</v>
      </c>
      <c r="B2081" s="8" t="s">
        <v>66</v>
      </c>
      <c r="C2081" s="9">
        <v>11250110340</v>
      </c>
      <c r="D2081" s="10">
        <v>15082</v>
      </c>
      <c r="E2081" s="9" t="s">
        <v>2781</v>
      </c>
      <c r="F2081" s="11">
        <f t="shared" si="128"/>
        <v>224.7</v>
      </c>
      <c r="G2081" s="11">
        <f t="shared" si="129"/>
        <v>224.7</v>
      </c>
      <c r="H2081" s="11">
        <f t="shared" si="130"/>
        <v>0</v>
      </c>
      <c r="I2081" s="12">
        <f t="shared" si="131"/>
        <v>0</v>
      </c>
      <c r="J2081" s="15">
        <v>224.7</v>
      </c>
      <c r="K2081" s="11">
        <v>0</v>
      </c>
      <c r="L2081" s="11">
        <v>0</v>
      </c>
      <c r="M2081" s="11">
        <v>0</v>
      </c>
      <c r="N2081" s="11">
        <v>0</v>
      </c>
      <c r="O2081" s="11">
        <v>0</v>
      </c>
      <c r="P2081" s="11">
        <v>0</v>
      </c>
      <c r="Q2081" s="11">
        <v>0</v>
      </c>
      <c r="R2081" s="13">
        <v>0</v>
      </c>
      <c r="S2081" s="13">
        <v>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  <c r="AB2081" s="13">
        <v>0</v>
      </c>
      <c r="AC2081" s="13">
        <v>0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</row>
    <row r="2082" spans="1:34" s="14" customFormat="1" ht="22.5" customHeight="1">
      <c r="A2082" s="8" t="s">
        <v>66</v>
      </c>
      <c r="B2082" s="8" t="s">
        <v>66</v>
      </c>
      <c r="C2082" s="9">
        <v>11250191538</v>
      </c>
      <c r="D2082" s="10">
        <v>15082</v>
      </c>
      <c r="E2082" s="9" t="s">
        <v>1686</v>
      </c>
      <c r="F2082" s="11">
        <f t="shared" si="128"/>
        <v>224.7</v>
      </c>
      <c r="G2082" s="11">
        <f t="shared" si="129"/>
        <v>224.7</v>
      </c>
      <c r="H2082" s="11">
        <f t="shared" si="130"/>
        <v>0</v>
      </c>
      <c r="I2082" s="12">
        <f t="shared" si="131"/>
        <v>0</v>
      </c>
      <c r="J2082" s="15">
        <v>224.7</v>
      </c>
      <c r="K2082" s="11">
        <v>0</v>
      </c>
      <c r="L2082" s="11">
        <v>0</v>
      </c>
      <c r="M2082" s="11">
        <v>0</v>
      </c>
      <c r="N2082" s="11">
        <v>0</v>
      </c>
      <c r="O2082" s="11">
        <v>0</v>
      </c>
      <c r="P2082" s="11">
        <v>0</v>
      </c>
      <c r="Q2082" s="11">
        <v>0</v>
      </c>
      <c r="R2082" s="13">
        <v>0</v>
      </c>
      <c r="S2082" s="13">
        <v>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0</v>
      </c>
      <c r="Z2082" s="13">
        <v>0</v>
      </c>
      <c r="AA2082" s="13">
        <v>0</v>
      </c>
      <c r="AB2082" s="13">
        <v>0</v>
      </c>
      <c r="AC2082" s="13">
        <v>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</row>
    <row r="2083" spans="1:34" s="14" customFormat="1" ht="22.5" customHeight="1">
      <c r="A2083" s="8" t="s">
        <v>66</v>
      </c>
      <c r="B2083" s="8" t="s">
        <v>66</v>
      </c>
      <c r="C2083" s="9">
        <v>11250241063</v>
      </c>
      <c r="D2083" s="10">
        <v>15082</v>
      </c>
      <c r="E2083" s="9" t="s">
        <v>2789</v>
      </c>
      <c r="F2083" s="11">
        <f t="shared" si="128"/>
        <v>224.7</v>
      </c>
      <c r="G2083" s="11">
        <f t="shared" si="129"/>
        <v>224.7</v>
      </c>
      <c r="H2083" s="11">
        <f t="shared" si="130"/>
        <v>0</v>
      </c>
      <c r="I2083" s="12">
        <f t="shared" si="131"/>
        <v>0</v>
      </c>
      <c r="J2083" s="15">
        <v>224.7</v>
      </c>
      <c r="K2083" s="11">
        <v>0</v>
      </c>
      <c r="L2083" s="11">
        <v>0</v>
      </c>
      <c r="M2083" s="11">
        <v>0</v>
      </c>
      <c r="N2083" s="11">
        <v>0</v>
      </c>
      <c r="O2083" s="11">
        <v>0</v>
      </c>
      <c r="P2083" s="11">
        <v>0</v>
      </c>
      <c r="Q2083" s="11">
        <v>0</v>
      </c>
      <c r="R2083" s="13">
        <v>0</v>
      </c>
      <c r="S2083" s="13">
        <v>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0</v>
      </c>
      <c r="Z2083" s="13">
        <v>0</v>
      </c>
      <c r="AA2083" s="13">
        <v>0</v>
      </c>
      <c r="AB2083" s="13">
        <v>0</v>
      </c>
      <c r="AC2083" s="13">
        <v>0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</row>
    <row r="2084" spans="1:34" s="14" customFormat="1" ht="22.5" customHeight="1">
      <c r="A2084" s="8" t="s">
        <v>66</v>
      </c>
      <c r="B2084" s="8" t="s">
        <v>133</v>
      </c>
      <c r="C2084" s="9">
        <v>11280033088</v>
      </c>
      <c r="D2084" s="10">
        <v>15082</v>
      </c>
      <c r="E2084" s="9" t="s">
        <v>1696</v>
      </c>
      <c r="F2084" s="11">
        <f t="shared" si="128"/>
        <v>224.7</v>
      </c>
      <c r="G2084" s="11">
        <f t="shared" si="129"/>
        <v>224.7</v>
      </c>
      <c r="H2084" s="11">
        <f t="shared" si="130"/>
        <v>0</v>
      </c>
      <c r="I2084" s="12">
        <f t="shared" si="131"/>
        <v>0</v>
      </c>
      <c r="J2084" s="15">
        <v>224.7</v>
      </c>
      <c r="K2084" s="11">
        <v>0</v>
      </c>
      <c r="L2084" s="11">
        <v>0</v>
      </c>
      <c r="M2084" s="11">
        <v>0</v>
      </c>
      <c r="N2084" s="11">
        <v>0</v>
      </c>
      <c r="O2084" s="11">
        <v>0</v>
      </c>
      <c r="P2084" s="11">
        <v>0</v>
      </c>
      <c r="Q2084" s="11">
        <v>0</v>
      </c>
      <c r="R2084" s="13">
        <v>0</v>
      </c>
      <c r="S2084" s="13">
        <v>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0</v>
      </c>
      <c r="Z2084" s="13">
        <v>0</v>
      </c>
      <c r="AA2084" s="13">
        <v>0</v>
      </c>
      <c r="AB2084" s="13">
        <v>0</v>
      </c>
      <c r="AC2084" s="13">
        <v>0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</row>
    <row r="2085" spans="1:34" s="14" customFormat="1" ht="22.5" customHeight="1">
      <c r="A2085" s="8" t="s">
        <v>67</v>
      </c>
      <c r="B2085" s="8" t="s">
        <v>67</v>
      </c>
      <c r="C2085" s="9">
        <v>11290061940</v>
      </c>
      <c r="D2085" s="10">
        <v>15082</v>
      </c>
      <c r="E2085" s="9" t="s">
        <v>985</v>
      </c>
      <c r="F2085" s="11">
        <f t="shared" si="128"/>
        <v>224.7</v>
      </c>
      <c r="G2085" s="11">
        <f t="shared" si="129"/>
        <v>224.7</v>
      </c>
      <c r="H2085" s="11">
        <f t="shared" si="130"/>
        <v>0</v>
      </c>
      <c r="I2085" s="12">
        <f t="shared" si="131"/>
        <v>0</v>
      </c>
      <c r="J2085" s="15">
        <v>224.7</v>
      </c>
      <c r="K2085" s="11">
        <v>0</v>
      </c>
      <c r="L2085" s="11">
        <v>0</v>
      </c>
      <c r="M2085" s="11">
        <v>0</v>
      </c>
      <c r="N2085" s="11">
        <v>0</v>
      </c>
      <c r="O2085" s="11">
        <v>0</v>
      </c>
      <c r="P2085" s="11">
        <v>0</v>
      </c>
      <c r="Q2085" s="11">
        <v>0</v>
      </c>
      <c r="R2085" s="13">
        <v>0</v>
      </c>
      <c r="S2085" s="13">
        <v>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0</v>
      </c>
      <c r="Z2085" s="13">
        <v>0</v>
      </c>
      <c r="AA2085" s="13">
        <v>0</v>
      </c>
      <c r="AB2085" s="13">
        <v>0</v>
      </c>
      <c r="AC2085" s="13">
        <v>0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</row>
    <row r="2086" spans="1:34" s="14" customFormat="1" ht="22.5" customHeight="1">
      <c r="A2086" s="8" t="s">
        <v>67</v>
      </c>
      <c r="B2086" s="8" t="s">
        <v>67</v>
      </c>
      <c r="C2086" s="9">
        <v>11290125735</v>
      </c>
      <c r="D2086" s="10">
        <v>15082</v>
      </c>
      <c r="E2086" s="9" t="s">
        <v>996</v>
      </c>
      <c r="F2086" s="11">
        <f t="shared" si="128"/>
        <v>224.7</v>
      </c>
      <c r="G2086" s="11">
        <f t="shared" si="129"/>
        <v>224.7</v>
      </c>
      <c r="H2086" s="11">
        <f t="shared" si="130"/>
        <v>0</v>
      </c>
      <c r="I2086" s="12">
        <f t="shared" si="131"/>
        <v>0</v>
      </c>
      <c r="J2086" s="15">
        <v>224.7</v>
      </c>
      <c r="K2086" s="11">
        <v>0</v>
      </c>
      <c r="L2086" s="11">
        <v>0</v>
      </c>
      <c r="M2086" s="11">
        <v>0</v>
      </c>
      <c r="N2086" s="11">
        <v>0</v>
      </c>
      <c r="O2086" s="11">
        <v>0</v>
      </c>
      <c r="P2086" s="11">
        <v>0</v>
      </c>
      <c r="Q2086" s="11">
        <v>0</v>
      </c>
      <c r="R2086" s="13">
        <v>0</v>
      </c>
      <c r="S2086" s="13">
        <v>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0</v>
      </c>
      <c r="Z2086" s="13">
        <v>0</v>
      </c>
      <c r="AA2086" s="13">
        <v>0</v>
      </c>
      <c r="AB2086" s="13">
        <v>0</v>
      </c>
      <c r="AC2086" s="13">
        <v>0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</row>
    <row r="2087" spans="1:34" s="14" customFormat="1" ht="22.5" customHeight="1">
      <c r="A2087" s="8" t="s">
        <v>102</v>
      </c>
      <c r="B2087" s="8" t="s">
        <v>102</v>
      </c>
      <c r="C2087" s="9">
        <v>11360103012</v>
      </c>
      <c r="D2087" s="10">
        <v>15082</v>
      </c>
      <c r="E2087" s="9" t="s">
        <v>1010</v>
      </c>
      <c r="F2087" s="11">
        <f t="shared" si="128"/>
        <v>224.7</v>
      </c>
      <c r="G2087" s="11">
        <f t="shared" si="129"/>
        <v>224.7</v>
      </c>
      <c r="H2087" s="11">
        <f t="shared" si="130"/>
        <v>0</v>
      </c>
      <c r="I2087" s="12">
        <f t="shared" si="131"/>
        <v>0</v>
      </c>
      <c r="J2087" s="15">
        <v>224.7</v>
      </c>
      <c r="K2087" s="11">
        <v>0</v>
      </c>
      <c r="L2087" s="11">
        <v>0</v>
      </c>
      <c r="M2087" s="11">
        <v>0</v>
      </c>
      <c r="N2087" s="11">
        <v>0</v>
      </c>
      <c r="O2087" s="11">
        <v>0</v>
      </c>
      <c r="P2087" s="11">
        <v>0</v>
      </c>
      <c r="Q2087" s="11">
        <v>0</v>
      </c>
      <c r="R2087" s="13">
        <v>0</v>
      </c>
      <c r="S2087" s="13">
        <v>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0</v>
      </c>
      <c r="Z2087" s="13">
        <v>0</v>
      </c>
      <c r="AA2087" s="13">
        <v>0</v>
      </c>
      <c r="AB2087" s="13">
        <v>0</v>
      </c>
      <c r="AC2087" s="13">
        <v>0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</row>
    <row r="2088" spans="1:34" s="14" customFormat="1" ht="22.5" customHeight="1">
      <c r="A2088" s="8" t="s">
        <v>102</v>
      </c>
      <c r="B2088" s="8" t="s">
        <v>102</v>
      </c>
      <c r="C2088" s="9">
        <v>11360249278</v>
      </c>
      <c r="D2088" s="10">
        <v>15082</v>
      </c>
      <c r="E2088" s="9" t="s">
        <v>1714</v>
      </c>
      <c r="F2088" s="11">
        <f t="shared" si="128"/>
        <v>224.7</v>
      </c>
      <c r="G2088" s="11">
        <f t="shared" si="129"/>
        <v>224.7</v>
      </c>
      <c r="H2088" s="11">
        <f t="shared" si="130"/>
        <v>0</v>
      </c>
      <c r="I2088" s="12">
        <f t="shared" si="131"/>
        <v>0</v>
      </c>
      <c r="J2088" s="15">
        <v>224.7</v>
      </c>
      <c r="K2088" s="11">
        <v>0</v>
      </c>
      <c r="L2088" s="11">
        <v>0</v>
      </c>
      <c r="M2088" s="11">
        <v>0</v>
      </c>
      <c r="N2088" s="11">
        <v>0</v>
      </c>
      <c r="O2088" s="11">
        <v>0</v>
      </c>
      <c r="P2088" s="11">
        <v>0</v>
      </c>
      <c r="Q2088" s="11">
        <v>0</v>
      </c>
      <c r="R2088" s="13">
        <v>0</v>
      </c>
      <c r="S2088" s="13">
        <v>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0</v>
      </c>
      <c r="Z2088" s="13">
        <v>0</v>
      </c>
      <c r="AA2088" s="13">
        <v>0</v>
      </c>
      <c r="AB2088" s="13">
        <v>0</v>
      </c>
      <c r="AC2088" s="13">
        <v>0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</row>
    <row r="2089" spans="1:34" s="14" customFormat="1" ht="22.5" customHeight="1">
      <c r="A2089" s="8" t="s">
        <v>3599</v>
      </c>
      <c r="B2089" s="8" t="s">
        <v>136</v>
      </c>
      <c r="C2089" s="9">
        <v>11490290643</v>
      </c>
      <c r="D2089" s="10">
        <v>15082</v>
      </c>
      <c r="E2089" s="9" t="s">
        <v>2875</v>
      </c>
      <c r="F2089" s="11">
        <f t="shared" si="128"/>
        <v>224.7</v>
      </c>
      <c r="G2089" s="11">
        <f t="shared" si="129"/>
        <v>224.7</v>
      </c>
      <c r="H2089" s="11">
        <f t="shared" si="130"/>
        <v>0</v>
      </c>
      <c r="I2089" s="12">
        <f t="shared" si="131"/>
        <v>0</v>
      </c>
      <c r="J2089" s="15">
        <v>224.7</v>
      </c>
      <c r="K2089" s="11">
        <v>0</v>
      </c>
      <c r="L2089" s="11">
        <v>0</v>
      </c>
      <c r="M2089" s="11">
        <v>0</v>
      </c>
      <c r="N2089" s="11">
        <v>0</v>
      </c>
      <c r="O2089" s="11">
        <v>0</v>
      </c>
      <c r="P2089" s="11">
        <v>0</v>
      </c>
      <c r="Q2089" s="11">
        <v>0</v>
      </c>
      <c r="R2089" s="13">
        <v>0</v>
      </c>
      <c r="S2089" s="13">
        <v>0</v>
      </c>
      <c r="T2089" s="13">
        <v>0</v>
      </c>
      <c r="U2089" s="13">
        <v>0</v>
      </c>
      <c r="V2089" s="13">
        <v>0</v>
      </c>
      <c r="W2089" s="13">
        <v>0</v>
      </c>
      <c r="X2089" s="13">
        <v>0</v>
      </c>
      <c r="Y2089" s="13">
        <v>0</v>
      </c>
      <c r="Z2089" s="13">
        <v>0</v>
      </c>
      <c r="AA2089" s="13">
        <v>0</v>
      </c>
      <c r="AB2089" s="13">
        <v>0</v>
      </c>
      <c r="AC2089" s="13">
        <v>0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</row>
    <row r="2090" spans="1:34" s="14" customFormat="1" ht="22.5" customHeight="1">
      <c r="A2090" s="8" t="s">
        <v>138</v>
      </c>
      <c r="B2090" s="8" t="s">
        <v>204</v>
      </c>
      <c r="C2090" s="9">
        <v>11620000167</v>
      </c>
      <c r="D2090" s="10">
        <v>15082</v>
      </c>
      <c r="E2090" s="9" t="s">
        <v>1733</v>
      </c>
      <c r="F2090" s="11">
        <f t="shared" si="128"/>
        <v>224.7</v>
      </c>
      <c r="G2090" s="11">
        <f t="shared" si="129"/>
        <v>224.7</v>
      </c>
      <c r="H2090" s="11">
        <f t="shared" si="130"/>
        <v>0</v>
      </c>
      <c r="I2090" s="12">
        <f t="shared" si="131"/>
        <v>0</v>
      </c>
      <c r="J2090" s="15">
        <v>224.7</v>
      </c>
      <c r="K2090" s="11">
        <v>0</v>
      </c>
      <c r="L2090" s="11">
        <v>0</v>
      </c>
      <c r="M2090" s="11">
        <v>0</v>
      </c>
      <c r="N2090" s="11">
        <v>0</v>
      </c>
      <c r="O2090" s="11">
        <v>0</v>
      </c>
      <c r="P2090" s="11">
        <v>0</v>
      </c>
      <c r="Q2090" s="11">
        <v>0</v>
      </c>
      <c r="R2090" s="13">
        <v>0</v>
      </c>
      <c r="S2090" s="13">
        <v>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0</v>
      </c>
      <c r="Z2090" s="13">
        <v>0</v>
      </c>
      <c r="AA2090" s="13">
        <v>0</v>
      </c>
      <c r="AB2090" s="13">
        <v>0</v>
      </c>
      <c r="AC2090" s="13">
        <v>0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</row>
    <row r="2091" spans="1:34" s="14" customFormat="1" ht="22.5" customHeight="1">
      <c r="A2091" s="8" t="s">
        <v>69</v>
      </c>
      <c r="B2091" s="8" t="s">
        <v>69</v>
      </c>
      <c r="C2091" s="9">
        <v>11640915545</v>
      </c>
      <c r="D2091" s="10">
        <v>15082</v>
      </c>
      <c r="E2091" s="9" t="s">
        <v>2914</v>
      </c>
      <c r="F2091" s="11">
        <f t="shared" si="128"/>
        <v>224.7</v>
      </c>
      <c r="G2091" s="11">
        <f t="shared" si="129"/>
        <v>224.7</v>
      </c>
      <c r="H2091" s="11">
        <f t="shared" si="130"/>
        <v>0</v>
      </c>
      <c r="I2091" s="12">
        <f t="shared" si="131"/>
        <v>0</v>
      </c>
      <c r="J2091" s="15">
        <v>224.7</v>
      </c>
      <c r="K2091" s="11">
        <v>0</v>
      </c>
      <c r="L2091" s="11">
        <v>0</v>
      </c>
      <c r="M2091" s="11">
        <v>0</v>
      </c>
      <c r="N2091" s="11">
        <v>0</v>
      </c>
      <c r="O2091" s="11">
        <v>0</v>
      </c>
      <c r="P2091" s="11">
        <v>0</v>
      </c>
      <c r="Q2091" s="11">
        <v>0</v>
      </c>
      <c r="R2091" s="13">
        <v>0</v>
      </c>
      <c r="S2091" s="13">
        <v>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  <c r="AB2091" s="13">
        <v>0</v>
      </c>
      <c r="AC2091" s="13">
        <v>0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</row>
    <row r="2092" spans="1:34" s="14" customFormat="1" ht="22.5" customHeight="1">
      <c r="A2092" s="8" t="s">
        <v>78</v>
      </c>
      <c r="B2092" s="8" t="s">
        <v>78</v>
      </c>
      <c r="C2092" s="9">
        <v>11680000130</v>
      </c>
      <c r="D2092" s="10">
        <v>15082</v>
      </c>
      <c r="E2092" s="9" t="s">
        <v>2932</v>
      </c>
      <c r="F2092" s="11">
        <f t="shared" si="128"/>
        <v>224.7</v>
      </c>
      <c r="G2092" s="11">
        <f t="shared" si="129"/>
        <v>224.7</v>
      </c>
      <c r="H2092" s="11">
        <f t="shared" si="130"/>
        <v>0</v>
      </c>
      <c r="I2092" s="12">
        <f t="shared" si="131"/>
        <v>0</v>
      </c>
      <c r="J2092" s="15">
        <v>224.7</v>
      </c>
      <c r="K2092" s="11">
        <v>0</v>
      </c>
      <c r="L2092" s="11">
        <v>0</v>
      </c>
      <c r="M2092" s="11">
        <v>0</v>
      </c>
      <c r="N2092" s="11">
        <v>0</v>
      </c>
      <c r="O2092" s="11">
        <v>0</v>
      </c>
      <c r="P2092" s="11">
        <v>0</v>
      </c>
      <c r="Q2092" s="11">
        <v>0</v>
      </c>
      <c r="R2092" s="13">
        <v>0</v>
      </c>
      <c r="S2092" s="13">
        <v>0</v>
      </c>
      <c r="T2092" s="13">
        <v>0</v>
      </c>
      <c r="U2092" s="13">
        <v>0</v>
      </c>
      <c r="V2092" s="13">
        <v>0</v>
      </c>
      <c r="W2092" s="13">
        <v>0</v>
      </c>
      <c r="X2092" s="13">
        <v>0</v>
      </c>
      <c r="Y2092" s="13">
        <v>0</v>
      </c>
      <c r="Z2092" s="13">
        <v>0</v>
      </c>
      <c r="AA2092" s="13">
        <v>0</v>
      </c>
      <c r="AB2092" s="13">
        <v>0</v>
      </c>
      <c r="AC2092" s="13">
        <v>0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</row>
    <row r="2093" spans="1:34" s="14" customFormat="1" ht="22.5" customHeight="1">
      <c r="A2093" s="8" t="s">
        <v>78</v>
      </c>
      <c r="B2093" s="8" t="s">
        <v>78</v>
      </c>
      <c r="C2093" s="9">
        <v>11680062196</v>
      </c>
      <c r="D2093" s="10">
        <v>15082</v>
      </c>
      <c r="E2093" s="9" t="s">
        <v>1096</v>
      </c>
      <c r="F2093" s="11">
        <f t="shared" si="128"/>
        <v>224.7</v>
      </c>
      <c r="G2093" s="11">
        <f t="shared" si="129"/>
        <v>224.7</v>
      </c>
      <c r="H2093" s="11">
        <f t="shared" si="130"/>
        <v>0</v>
      </c>
      <c r="I2093" s="12">
        <f t="shared" si="131"/>
        <v>0</v>
      </c>
      <c r="J2093" s="15">
        <v>224.7</v>
      </c>
      <c r="K2093" s="11">
        <v>0</v>
      </c>
      <c r="L2093" s="11">
        <v>0</v>
      </c>
      <c r="M2093" s="11">
        <v>0</v>
      </c>
      <c r="N2093" s="11">
        <v>0</v>
      </c>
      <c r="O2093" s="11">
        <v>0</v>
      </c>
      <c r="P2093" s="11">
        <v>0</v>
      </c>
      <c r="Q2093" s="11">
        <v>0</v>
      </c>
      <c r="R2093" s="13">
        <v>0</v>
      </c>
      <c r="S2093" s="13">
        <v>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0</v>
      </c>
      <c r="Z2093" s="13">
        <v>0</v>
      </c>
      <c r="AA2093" s="13">
        <v>0</v>
      </c>
      <c r="AB2093" s="13">
        <v>0</v>
      </c>
      <c r="AC2093" s="13">
        <v>0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</row>
    <row r="2094" spans="1:34" s="14" customFormat="1" ht="22.5" customHeight="1">
      <c r="A2094" s="8" t="s">
        <v>78</v>
      </c>
      <c r="B2094" s="8" t="s">
        <v>141</v>
      </c>
      <c r="C2094" s="9">
        <v>11690142426</v>
      </c>
      <c r="D2094" s="10">
        <v>15082</v>
      </c>
      <c r="E2094" s="9" t="s">
        <v>1753</v>
      </c>
      <c r="F2094" s="11">
        <f t="shared" si="128"/>
        <v>224.7</v>
      </c>
      <c r="G2094" s="11">
        <f t="shared" si="129"/>
        <v>224.7</v>
      </c>
      <c r="H2094" s="11">
        <f t="shared" si="130"/>
        <v>0</v>
      </c>
      <c r="I2094" s="12">
        <f t="shared" si="131"/>
        <v>0</v>
      </c>
      <c r="J2094" s="15">
        <v>224.7</v>
      </c>
      <c r="K2094" s="11">
        <v>0</v>
      </c>
      <c r="L2094" s="11">
        <v>0</v>
      </c>
      <c r="M2094" s="11">
        <v>0</v>
      </c>
      <c r="N2094" s="11">
        <v>0</v>
      </c>
      <c r="O2094" s="11">
        <v>0</v>
      </c>
      <c r="P2094" s="11">
        <v>0</v>
      </c>
      <c r="Q2094" s="11">
        <v>0</v>
      </c>
      <c r="R2094" s="13">
        <v>0</v>
      </c>
      <c r="S2094" s="13">
        <v>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0</v>
      </c>
      <c r="Z2094" s="13">
        <v>0</v>
      </c>
      <c r="AA2094" s="13">
        <v>0</v>
      </c>
      <c r="AB2094" s="13">
        <v>0</v>
      </c>
      <c r="AC2094" s="13">
        <v>0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</row>
    <row r="2095" spans="1:34" s="14" customFormat="1" ht="22.5" customHeight="1">
      <c r="A2095" s="8" t="s">
        <v>78</v>
      </c>
      <c r="B2095" s="8" t="s">
        <v>117</v>
      </c>
      <c r="C2095" s="9">
        <v>11720054368</v>
      </c>
      <c r="D2095" s="10">
        <v>15082</v>
      </c>
      <c r="E2095" s="9" t="s">
        <v>2975</v>
      </c>
      <c r="F2095" s="11">
        <f t="shared" si="128"/>
        <v>224.7</v>
      </c>
      <c r="G2095" s="11">
        <f t="shared" si="129"/>
        <v>224.7</v>
      </c>
      <c r="H2095" s="11">
        <f t="shared" si="130"/>
        <v>0</v>
      </c>
      <c r="I2095" s="12">
        <f t="shared" si="131"/>
        <v>0</v>
      </c>
      <c r="J2095" s="15">
        <v>224.7</v>
      </c>
      <c r="K2095" s="11">
        <v>0</v>
      </c>
      <c r="L2095" s="11">
        <v>0</v>
      </c>
      <c r="M2095" s="11">
        <v>0</v>
      </c>
      <c r="N2095" s="11">
        <v>0</v>
      </c>
      <c r="O2095" s="11">
        <v>0</v>
      </c>
      <c r="P2095" s="11">
        <v>0</v>
      </c>
      <c r="Q2095" s="11">
        <v>0</v>
      </c>
      <c r="R2095" s="13">
        <v>0</v>
      </c>
      <c r="S2095" s="13">
        <v>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0</v>
      </c>
      <c r="Z2095" s="13">
        <v>0</v>
      </c>
      <c r="AA2095" s="13">
        <v>0</v>
      </c>
      <c r="AB2095" s="13">
        <v>0</v>
      </c>
      <c r="AC2095" s="13">
        <v>0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</row>
    <row r="2096" spans="1:34" s="14" customFormat="1" ht="22.5" customHeight="1">
      <c r="A2096" s="8" t="s">
        <v>182</v>
      </c>
      <c r="B2096" s="8" t="s">
        <v>182</v>
      </c>
      <c r="C2096" s="9">
        <v>11870090599</v>
      </c>
      <c r="D2096" s="10">
        <v>15082</v>
      </c>
      <c r="E2096" s="9" t="s">
        <v>1139</v>
      </c>
      <c r="F2096" s="11">
        <f t="shared" si="128"/>
        <v>224.7</v>
      </c>
      <c r="G2096" s="11">
        <f t="shared" si="129"/>
        <v>224.7</v>
      </c>
      <c r="H2096" s="11">
        <f t="shared" si="130"/>
        <v>0</v>
      </c>
      <c r="I2096" s="12">
        <f t="shared" si="131"/>
        <v>0</v>
      </c>
      <c r="J2096" s="15">
        <v>224.7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0</v>
      </c>
      <c r="R2096" s="13">
        <v>0</v>
      </c>
      <c r="S2096" s="13">
        <v>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0</v>
      </c>
      <c r="Z2096" s="13">
        <v>0</v>
      </c>
      <c r="AA2096" s="13">
        <v>0</v>
      </c>
      <c r="AB2096" s="13">
        <v>0</v>
      </c>
      <c r="AC2096" s="13">
        <v>0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</row>
    <row r="2097" spans="1:34" s="14" customFormat="1" ht="22.5" customHeight="1">
      <c r="A2097" s="8" t="s">
        <v>182</v>
      </c>
      <c r="B2097" s="8" t="s">
        <v>182</v>
      </c>
      <c r="C2097" s="9">
        <v>11870210076</v>
      </c>
      <c r="D2097" s="10">
        <v>15082</v>
      </c>
      <c r="E2097" s="9" t="s">
        <v>1153</v>
      </c>
      <c r="F2097" s="11">
        <f t="shared" si="128"/>
        <v>224.7</v>
      </c>
      <c r="G2097" s="11">
        <f t="shared" si="129"/>
        <v>224.7</v>
      </c>
      <c r="H2097" s="11">
        <f t="shared" si="130"/>
        <v>0</v>
      </c>
      <c r="I2097" s="12">
        <f t="shared" si="131"/>
        <v>0</v>
      </c>
      <c r="J2097" s="15">
        <v>224.7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0</v>
      </c>
      <c r="R2097" s="13">
        <v>0</v>
      </c>
      <c r="S2097" s="13">
        <v>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0</v>
      </c>
      <c r="Z2097" s="13">
        <v>0</v>
      </c>
      <c r="AA2097" s="13">
        <v>0</v>
      </c>
      <c r="AB2097" s="13">
        <v>0</v>
      </c>
      <c r="AC2097" s="13">
        <v>0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</row>
    <row r="2098" spans="1:34" s="14" customFormat="1" ht="22.5" customHeight="1">
      <c r="A2098" s="8" t="s">
        <v>103</v>
      </c>
      <c r="B2098" s="8" t="s">
        <v>103</v>
      </c>
      <c r="C2098" s="9">
        <v>11930073983</v>
      </c>
      <c r="D2098" s="10">
        <v>15082</v>
      </c>
      <c r="E2098" s="9" t="s">
        <v>1161</v>
      </c>
      <c r="F2098" s="11">
        <f t="shared" si="128"/>
        <v>224.7</v>
      </c>
      <c r="G2098" s="11">
        <f t="shared" si="129"/>
        <v>224.7</v>
      </c>
      <c r="H2098" s="11">
        <f t="shared" si="130"/>
        <v>0</v>
      </c>
      <c r="I2098" s="12">
        <f t="shared" si="131"/>
        <v>0</v>
      </c>
      <c r="J2098" s="15">
        <v>224.7</v>
      </c>
      <c r="K2098" s="11">
        <v>0</v>
      </c>
      <c r="L2098" s="11">
        <v>0</v>
      </c>
      <c r="M2098" s="11">
        <v>0</v>
      </c>
      <c r="N2098" s="11">
        <v>0</v>
      </c>
      <c r="O2098" s="11">
        <v>0</v>
      </c>
      <c r="P2098" s="11">
        <v>0</v>
      </c>
      <c r="Q2098" s="11">
        <v>0</v>
      </c>
      <c r="R2098" s="13">
        <v>0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0</v>
      </c>
      <c r="Z2098" s="13">
        <v>0</v>
      </c>
      <c r="AA2098" s="13">
        <v>0</v>
      </c>
      <c r="AB2098" s="13">
        <v>0</v>
      </c>
      <c r="AC2098" s="13">
        <v>0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</row>
    <row r="2099" spans="1:34" s="14" customFormat="1" ht="22.5" customHeight="1">
      <c r="A2099" s="8" t="s">
        <v>3600</v>
      </c>
      <c r="B2099" s="8" t="s">
        <v>105</v>
      </c>
      <c r="C2099" s="9">
        <v>12040159718</v>
      </c>
      <c r="D2099" s="10">
        <v>15082</v>
      </c>
      <c r="E2099" s="9" t="s">
        <v>3055</v>
      </c>
      <c r="F2099" s="11">
        <f t="shared" si="128"/>
        <v>224.7</v>
      </c>
      <c r="G2099" s="11">
        <f t="shared" si="129"/>
        <v>224.7</v>
      </c>
      <c r="H2099" s="11">
        <f t="shared" si="130"/>
        <v>0</v>
      </c>
      <c r="I2099" s="12">
        <f t="shared" si="131"/>
        <v>0</v>
      </c>
      <c r="J2099" s="15">
        <v>224.7</v>
      </c>
      <c r="K2099" s="11">
        <v>0</v>
      </c>
      <c r="L2099" s="11">
        <v>0</v>
      </c>
      <c r="M2099" s="11">
        <v>0</v>
      </c>
      <c r="N2099" s="11">
        <v>0</v>
      </c>
      <c r="O2099" s="11">
        <v>0</v>
      </c>
      <c r="P2099" s="11">
        <v>0</v>
      </c>
      <c r="Q2099" s="11">
        <v>0</v>
      </c>
      <c r="R2099" s="13">
        <v>0</v>
      </c>
      <c r="S2099" s="13">
        <v>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0</v>
      </c>
      <c r="Z2099" s="13">
        <v>0</v>
      </c>
      <c r="AA2099" s="13">
        <v>0</v>
      </c>
      <c r="AB2099" s="13">
        <v>0</v>
      </c>
      <c r="AC2099" s="13">
        <v>0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</row>
    <row r="2100" spans="1:34" s="14" customFormat="1" ht="22.5" customHeight="1">
      <c r="A2100" s="8" t="s">
        <v>3600</v>
      </c>
      <c r="B2100" s="8" t="s">
        <v>16</v>
      </c>
      <c r="C2100" s="9">
        <v>12060204323</v>
      </c>
      <c r="D2100" s="10">
        <v>15082</v>
      </c>
      <c r="E2100" s="9" t="s">
        <v>1201</v>
      </c>
      <c r="F2100" s="11">
        <f t="shared" si="128"/>
        <v>224.7</v>
      </c>
      <c r="G2100" s="11">
        <f t="shared" si="129"/>
        <v>224.7</v>
      </c>
      <c r="H2100" s="11">
        <f t="shared" si="130"/>
        <v>0</v>
      </c>
      <c r="I2100" s="12">
        <f t="shared" si="131"/>
        <v>0</v>
      </c>
      <c r="J2100" s="15">
        <v>224.7</v>
      </c>
      <c r="K2100" s="11">
        <v>0</v>
      </c>
      <c r="L2100" s="11">
        <v>0</v>
      </c>
      <c r="M2100" s="11">
        <v>0</v>
      </c>
      <c r="N2100" s="11">
        <v>0</v>
      </c>
      <c r="O2100" s="11">
        <v>0</v>
      </c>
      <c r="P2100" s="11">
        <v>0</v>
      </c>
      <c r="Q2100" s="11">
        <v>0</v>
      </c>
      <c r="R2100" s="13">
        <v>0</v>
      </c>
      <c r="S2100" s="13">
        <v>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0</v>
      </c>
      <c r="Z2100" s="13">
        <v>0</v>
      </c>
      <c r="AA2100" s="13">
        <v>0</v>
      </c>
      <c r="AB2100" s="13">
        <v>0</v>
      </c>
      <c r="AC2100" s="13">
        <v>0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</row>
    <row r="2101" spans="1:34" s="14" customFormat="1" ht="22.5" customHeight="1">
      <c r="A2101" s="8" t="s">
        <v>3600</v>
      </c>
      <c r="B2101" s="8" t="s">
        <v>238</v>
      </c>
      <c r="C2101" s="9">
        <v>12090005386</v>
      </c>
      <c r="D2101" s="10">
        <v>15082</v>
      </c>
      <c r="E2101" s="9" t="s">
        <v>3093</v>
      </c>
      <c r="F2101" s="11">
        <f t="shared" si="128"/>
        <v>224.7</v>
      </c>
      <c r="G2101" s="11">
        <f t="shared" si="129"/>
        <v>224.7</v>
      </c>
      <c r="H2101" s="11">
        <f t="shared" si="130"/>
        <v>0</v>
      </c>
      <c r="I2101" s="12">
        <f t="shared" si="131"/>
        <v>0</v>
      </c>
      <c r="J2101" s="15">
        <v>224.7</v>
      </c>
      <c r="K2101" s="11">
        <v>0</v>
      </c>
      <c r="L2101" s="11">
        <v>0</v>
      </c>
      <c r="M2101" s="11">
        <v>0</v>
      </c>
      <c r="N2101" s="11">
        <v>0</v>
      </c>
      <c r="O2101" s="11">
        <v>0</v>
      </c>
      <c r="P2101" s="11">
        <v>0</v>
      </c>
      <c r="Q2101" s="11">
        <v>0</v>
      </c>
      <c r="R2101" s="13">
        <v>0</v>
      </c>
      <c r="S2101" s="13">
        <v>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0</v>
      </c>
      <c r="Z2101" s="13">
        <v>0</v>
      </c>
      <c r="AA2101" s="13">
        <v>0</v>
      </c>
      <c r="AB2101" s="13">
        <v>0</v>
      </c>
      <c r="AC2101" s="13">
        <v>0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</row>
    <row r="2102" spans="1:34" s="14" customFormat="1" ht="22.5" customHeight="1">
      <c r="A2102" s="8" t="s">
        <v>29</v>
      </c>
      <c r="B2102" s="8" t="s">
        <v>29</v>
      </c>
      <c r="C2102" s="9">
        <v>12160273729</v>
      </c>
      <c r="D2102" s="10">
        <v>15082</v>
      </c>
      <c r="E2102" s="9" t="s">
        <v>1234</v>
      </c>
      <c r="F2102" s="11">
        <f t="shared" si="128"/>
        <v>224.7</v>
      </c>
      <c r="G2102" s="11">
        <f t="shared" si="129"/>
        <v>224.7</v>
      </c>
      <c r="H2102" s="11">
        <f t="shared" si="130"/>
        <v>0</v>
      </c>
      <c r="I2102" s="12">
        <f t="shared" si="131"/>
        <v>0</v>
      </c>
      <c r="J2102" s="15">
        <v>224.7</v>
      </c>
      <c r="K2102" s="11">
        <v>0</v>
      </c>
      <c r="L2102" s="11">
        <v>0</v>
      </c>
      <c r="M2102" s="11">
        <v>0</v>
      </c>
      <c r="N2102" s="11">
        <v>0</v>
      </c>
      <c r="O2102" s="11">
        <v>0</v>
      </c>
      <c r="P2102" s="11">
        <v>0</v>
      </c>
      <c r="Q2102" s="11">
        <v>0</v>
      </c>
      <c r="R2102" s="13">
        <v>0</v>
      </c>
      <c r="S2102" s="13">
        <v>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0</v>
      </c>
      <c r="Z2102" s="13">
        <v>0</v>
      </c>
      <c r="AA2102" s="13">
        <v>0</v>
      </c>
      <c r="AB2102" s="13">
        <v>0</v>
      </c>
      <c r="AC2102" s="13">
        <v>0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</row>
    <row r="2103" spans="1:34" s="14" customFormat="1" ht="22.5" customHeight="1">
      <c r="A2103" s="8" t="s">
        <v>29</v>
      </c>
      <c r="B2103" s="8" t="s">
        <v>29</v>
      </c>
      <c r="C2103" s="9">
        <v>12160991532</v>
      </c>
      <c r="D2103" s="10">
        <v>15082</v>
      </c>
      <c r="E2103" s="9" t="s">
        <v>3135</v>
      </c>
      <c r="F2103" s="11">
        <f t="shared" si="128"/>
        <v>224.7</v>
      </c>
      <c r="G2103" s="11">
        <f t="shared" si="129"/>
        <v>224.7</v>
      </c>
      <c r="H2103" s="11">
        <f t="shared" si="130"/>
        <v>0</v>
      </c>
      <c r="I2103" s="12">
        <f t="shared" si="131"/>
        <v>0</v>
      </c>
      <c r="J2103" s="15">
        <v>224.7</v>
      </c>
      <c r="K2103" s="11">
        <v>0</v>
      </c>
      <c r="L2103" s="11">
        <v>0</v>
      </c>
      <c r="M2103" s="11">
        <v>0</v>
      </c>
      <c r="N2103" s="11">
        <v>0</v>
      </c>
      <c r="O2103" s="11">
        <v>0</v>
      </c>
      <c r="P2103" s="11">
        <v>0</v>
      </c>
      <c r="Q2103" s="11">
        <v>0</v>
      </c>
      <c r="R2103" s="13">
        <v>0</v>
      </c>
      <c r="S2103" s="13">
        <v>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0</v>
      </c>
      <c r="Z2103" s="13">
        <v>0</v>
      </c>
      <c r="AA2103" s="13">
        <v>0</v>
      </c>
      <c r="AB2103" s="13">
        <v>0</v>
      </c>
      <c r="AC2103" s="13">
        <v>0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</row>
    <row r="2104" spans="1:34" s="14" customFormat="1" ht="22.5" customHeight="1">
      <c r="A2104" s="8" t="s">
        <v>18</v>
      </c>
      <c r="B2104" s="8" t="s">
        <v>18</v>
      </c>
      <c r="C2104" s="9">
        <v>12170308844</v>
      </c>
      <c r="D2104" s="10">
        <v>15082</v>
      </c>
      <c r="E2104" s="9" t="s">
        <v>3136</v>
      </c>
      <c r="F2104" s="11">
        <f t="shared" si="128"/>
        <v>224.7</v>
      </c>
      <c r="G2104" s="11">
        <f t="shared" si="129"/>
        <v>224.7</v>
      </c>
      <c r="H2104" s="11">
        <f t="shared" si="130"/>
        <v>0</v>
      </c>
      <c r="I2104" s="12">
        <f t="shared" si="131"/>
        <v>0</v>
      </c>
      <c r="J2104" s="15">
        <v>224.7</v>
      </c>
      <c r="K2104" s="11">
        <v>0</v>
      </c>
      <c r="L2104" s="11">
        <v>0</v>
      </c>
      <c r="M2104" s="11">
        <v>0</v>
      </c>
      <c r="N2104" s="11">
        <v>0</v>
      </c>
      <c r="O2104" s="11">
        <v>0</v>
      </c>
      <c r="P2104" s="11">
        <v>0</v>
      </c>
      <c r="Q2104" s="11">
        <v>0</v>
      </c>
      <c r="R2104" s="13">
        <v>0</v>
      </c>
      <c r="S2104" s="13">
        <v>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0</v>
      </c>
      <c r="Z2104" s="13">
        <v>0</v>
      </c>
      <c r="AA2104" s="13">
        <v>0</v>
      </c>
      <c r="AB2104" s="13">
        <v>0</v>
      </c>
      <c r="AC2104" s="13">
        <v>0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</row>
    <row r="2105" spans="1:34" s="14" customFormat="1" ht="22.5" customHeight="1">
      <c r="A2105" s="8" t="s">
        <v>18</v>
      </c>
      <c r="B2105" s="8" t="s">
        <v>18</v>
      </c>
      <c r="C2105" s="9">
        <v>12170309036</v>
      </c>
      <c r="D2105" s="10">
        <v>15082</v>
      </c>
      <c r="E2105" s="9" t="s">
        <v>3138</v>
      </c>
      <c r="F2105" s="11">
        <f t="shared" si="128"/>
        <v>224.7</v>
      </c>
      <c r="G2105" s="11">
        <f t="shared" si="129"/>
        <v>224.7</v>
      </c>
      <c r="H2105" s="11">
        <f t="shared" si="130"/>
        <v>0</v>
      </c>
      <c r="I2105" s="12">
        <f t="shared" si="131"/>
        <v>0</v>
      </c>
      <c r="J2105" s="15">
        <v>224.7</v>
      </c>
      <c r="K2105" s="11">
        <v>0</v>
      </c>
      <c r="L2105" s="11">
        <v>0</v>
      </c>
      <c r="M2105" s="11">
        <v>0</v>
      </c>
      <c r="N2105" s="11">
        <v>0</v>
      </c>
      <c r="O2105" s="11">
        <v>0</v>
      </c>
      <c r="P2105" s="11">
        <v>0</v>
      </c>
      <c r="Q2105" s="11">
        <v>0</v>
      </c>
      <c r="R2105" s="13">
        <v>0</v>
      </c>
      <c r="S2105" s="13">
        <v>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0</v>
      </c>
      <c r="Z2105" s="13">
        <v>0</v>
      </c>
      <c r="AA2105" s="13">
        <v>0</v>
      </c>
      <c r="AB2105" s="13">
        <v>0</v>
      </c>
      <c r="AC2105" s="13">
        <v>0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</row>
    <row r="2106" spans="1:34" s="14" customFormat="1" ht="22.5" customHeight="1">
      <c r="A2106" s="8" t="s">
        <v>81</v>
      </c>
      <c r="B2106" s="8" t="s">
        <v>118</v>
      </c>
      <c r="C2106" s="9">
        <v>12190068927</v>
      </c>
      <c r="D2106" s="10">
        <v>15082</v>
      </c>
      <c r="E2106" s="9" t="s">
        <v>3165</v>
      </c>
      <c r="F2106" s="11">
        <f t="shared" si="128"/>
        <v>224.7</v>
      </c>
      <c r="G2106" s="11">
        <f t="shared" si="129"/>
        <v>224.7</v>
      </c>
      <c r="H2106" s="11">
        <f t="shared" si="130"/>
        <v>0</v>
      </c>
      <c r="I2106" s="12">
        <f t="shared" si="131"/>
        <v>0</v>
      </c>
      <c r="J2106" s="15">
        <v>224.7</v>
      </c>
      <c r="K2106" s="11">
        <v>0</v>
      </c>
      <c r="L2106" s="11">
        <v>0</v>
      </c>
      <c r="M2106" s="11">
        <v>0</v>
      </c>
      <c r="N2106" s="11">
        <v>0</v>
      </c>
      <c r="O2106" s="11">
        <v>0</v>
      </c>
      <c r="P2106" s="11">
        <v>0</v>
      </c>
      <c r="Q2106" s="11">
        <v>0</v>
      </c>
      <c r="R2106" s="13">
        <v>0</v>
      </c>
      <c r="S2106" s="13">
        <v>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0</v>
      </c>
      <c r="Z2106" s="13">
        <v>0</v>
      </c>
      <c r="AA2106" s="13">
        <v>0</v>
      </c>
      <c r="AB2106" s="13">
        <v>0</v>
      </c>
      <c r="AC2106" s="13">
        <v>0</v>
      </c>
      <c r="AD2106" s="13">
        <v>0</v>
      </c>
      <c r="AE2106" s="13">
        <v>0</v>
      </c>
      <c r="AF2106" s="13">
        <v>0</v>
      </c>
      <c r="AG2106" s="13">
        <v>0</v>
      </c>
      <c r="AH2106" s="13">
        <v>0</v>
      </c>
    </row>
    <row r="2107" spans="1:34" s="14" customFormat="1" ht="22.5" customHeight="1">
      <c r="A2107" s="8" t="s">
        <v>81</v>
      </c>
      <c r="B2107" s="8" t="s">
        <v>176</v>
      </c>
      <c r="C2107" s="9">
        <v>12210068413</v>
      </c>
      <c r="D2107" s="10">
        <v>15082</v>
      </c>
      <c r="E2107" s="9" t="s">
        <v>1836</v>
      </c>
      <c r="F2107" s="11">
        <f t="shared" si="128"/>
        <v>224.7</v>
      </c>
      <c r="G2107" s="11">
        <f t="shared" si="129"/>
        <v>224.7</v>
      </c>
      <c r="H2107" s="11">
        <f t="shared" si="130"/>
        <v>0</v>
      </c>
      <c r="I2107" s="12">
        <f t="shared" si="131"/>
        <v>0</v>
      </c>
      <c r="J2107" s="15">
        <v>224.7</v>
      </c>
      <c r="K2107" s="11">
        <v>0</v>
      </c>
      <c r="L2107" s="11">
        <v>0</v>
      </c>
      <c r="M2107" s="11">
        <v>0</v>
      </c>
      <c r="N2107" s="11">
        <v>0</v>
      </c>
      <c r="O2107" s="11">
        <v>0</v>
      </c>
      <c r="P2107" s="11">
        <v>0</v>
      </c>
      <c r="Q2107" s="11">
        <v>0</v>
      </c>
      <c r="R2107" s="13">
        <v>0</v>
      </c>
      <c r="S2107" s="13">
        <v>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0</v>
      </c>
      <c r="Z2107" s="13">
        <v>0</v>
      </c>
      <c r="AA2107" s="13">
        <v>0</v>
      </c>
      <c r="AB2107" s="13">
        <v>0</v>
      </c>
      <c r="AC2107" s="13">
        <v>0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</row>
    <row r="2108" spans="1:34" s="14" customFormat="1" ht="22.5" customHeight="1">
      <c r="A2108" s="8" t="s">
        <v>21</v>
      </c>
      <c r="B2108" s="8" t="s">
        <v>21</v>
      </c>
      <c r="C2108" s="9">
        <v>12260588613</v>
      </c>
      <c r="D2108" s="10">
        <v>15082</v>
      </c>
      <c r="E2108" s="9" t="s">
        <v>1255</v>
      </c>
      <c r="F2108" s="11">
        <f t="shared" si="128"/>
        <v>224.7</v>
      </c>
      <c r="G2108" s="11">
        <f t="shared" si="129"/>
        <v>224.7</v>
      </c>
      <c r="H2108" s="11">
        <f t="shared" si="130"/>
        <v>0</v>
      </c>
      <c r="I2108" s="12">
        <f t="shared" si="131"/>
        <v>0</v>
      </c>
      <c r="J2108" s="15">
        <v>224.7</v>
      </c>
      <c r="K2108" s="11">
        <v>0</v>
      </c>
      <c r="L2108" s="11">
        <v>0</v>
      </c>
      <c r="M2108" s="11">
        <v>0</v>
      </c>
      <c r="N2108" s="11">
        <v>0</v>
      </c>
      <c r="O2108" s="11">
        <v>0</v>
      </c>
      <c r="P2108" s="11">
        <v>0</v>
      </c>
      <c r="Q2108" s="11">
        <v>0</v>
      </c>
      <c r="R2108" s="13">
        <v>0</v>
      </c>
      <c r="S2108" s="13">
        <v>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0</v>
      </c>
      <c r="Z2108" s="13">
        <v>0</v>
      </c>
      <c r="AA2108" s="13">
        <v>0</v>
      </c>
      <c r="AB2108" s="13">
        <v>0</v>
      </c>
      <c r="AC2108" s="13">
        <v>0</v>
      </c>
      <c r="AD2108" s="13">
        <v>0</v>
      </c>
      <c r="AE2108" s="13">
        <v>0</v>
      </c>
      <c r="AF2108" s="13">
        <v>0</v>
      </c>
      <c r="AG2108" s="13">
        <v>0</v>
      </c>
      <c r="AH2108" s="13">
        <v>0</v>
      </c>
    </row>
    <row r="2109" spans="1:34" s="14" customFormat="1" ht="22.5" customHeight="1">
      <c r="A2109" s="8" t="s">
        <v>21</v>
      </c>
      <c r="B2109" s="8" t="s">
        <v>88</v>
      </c>
      <c r="C2109" s="9">
        <v>12270170856</v>
      </c>
      <c r="D2109" s="10">
        <v>15082</v>
      </c>
      <c r="E2109" s="9" t="s">
        <v>1259</v>
      </c>
      <c r="F2109" s="11">
        <f t="shared" si="128"/>
        <v>224.7</v>
      </c>
      <c r="G2109" s="11">
        <f t="shared" si="129"/>
        <v>224.7</v>
      </c>
      <c r="H2109" s="11">
        <f t="shared" si="130"/>
        <v>0</v>
      </c>
      <c r="I2109" s="12">
        <f t="shared" si="131"/>
        <v>0</v>
      </c>
      <c r="J2109" s="15">
        <v>224.7</v>
      </c>
      <c r="K2109" s="11">
        <v>0</v>
      </c>
      <c r="L2109" s="11">
        <v>0</v>
      </c>
      <c r="M2109" s="11">
        <v>0</v>
      </c>
      <c r="N2109" s="11">
        <v>0</v>
      </c>
      <c r="O2109" s="11">
        <v>0</v>
      </c>
      <c r="P2109" s="11">
        <v>0</v>
      </c>
      <c r="Q2109" s="11">
        <v>0</v>
      </c>
      <c r="R2109" s="13">
        <v>0</v>
      </c>
      <c r="S2109" s="13">
        <v>0</v>
      </c>
      <c r="T2109" s="13">
        <v>0</v>
      </c>
      <c r="U2109" s="13">
        <v>0</v>
      </c>
      <c r="V2109" s="13">
        <v>0</v>
      </c>
      <c r="W2109" s="13">
        <v>0</v>
      </c>
      <c r="X2109" s="13">
        <v>0</v>
      </c>
      <c r="Y2109" s="13">
        <v>0</v>
      </c>
      <c r="Z2109" s="13">
        <v>0</v>
      </c>
      <c r="AA2109" s="13">
        <v>0</v>
      </c>
      <c r="AB2109" s="13">
        <v>0</v>
      </c>
      <c r="AC2109" s="13">
        <v>0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</row>
    <row r="2110" spans="1:34" s="14" customFormat="1" ht="22.5" customHeight="1">
      <c r="A2110" s="8" t="s">
        <v>21</v>
      </c>
      <c r="B2110" s="8" t="s">
        <v>144</v>
      </c>
      <c r="C2110" s="9">
        <v>12280169313</v>
      </c>
      <c r="D2110" s="10">
        <v>15082</v>
      </c>
      <c r="E2110" s="9" t="s">
        <v>1846</v>
      </c>
      <c r="F2110" s="11">
        <f t="shared" si="128"/>
        <v>224.7</v>
      </c>
      <c r="G2110" s="11">
        <f t="shared" si="129"/>
        <v>224.7</v>
      </c>
      <c r="H2110" s="11">
        <f t="shared" si="130"/>
        <v>0</v>
      </c>
      <c r="I2110" s="12">
        <f t="shared" si="131"/>
        <v>0</v>
      </c>
      <c r="J2110" s="15">
        <v>224.7</v>
      </c>
      <c r="K2110" s="11">
        <v>0</v>
      </c>
      <c r="L2110" s="11">
        <v>0</v>
      </c>
      <c r="M2110" s="11">
        <v>0</v>
      </c>
      <c r="N2110" s="11">
        <v>0</v>
      </c>
      <c r="O2110" s="11">
        <v>0</v>
      </c>
      <c r="P2110" s="11">
        <v>0</v>
      </c>
      <c r="Q2110" s="11">
        <v>0</v>
      </c>
      <c r="R2110" s="13">
        <v>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0</v>
      </c>
      <c r="Z2110" s="13">
        <v>0</v>
      </c>
      <c r="AA2110" s="13">
        <v>0</v>
      </c>
      <c r="AB2110" s="13">
        <v>0</v>
      </c>
      <c r="AC2110" s="13">
        <v>0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</row>
    <row r="2111" spans="1:34" s="14" customFormat="1" ht="22.5" customHeight="1">
      <c r="A2111" s="8" t="s">
        <v>3606</v>
      </c>
      <c r="B2111" s="8" t="s">
        <v>146</v>
      </c>
      <c r="C2111" s="9">
        <v>12400019262</v>
      </c>
      <c r="D2111" s="10">
        <v>15082</v>
      </c>
      <c r="E2111" s="9" t="s">
        <v>1340</v>
      </c>
      <c r="F2111" s="11">
        <f t="shared" si="128"/>
        <v>224.7</v>
      </c>
      <c r="G2111" s="11">
        <f t="shared" si="129"/>
        <v>224.7</v>
      </c>
      <c r="H2111" s="11">
        <f t="shared" si="130"/>
        <v>0</v>
      </c>
      <c r="I2111" s="12">
        <f t="shared" si="131"/>
        <v>0</v>
      </c>
      <c r="J2111" s="15">
        <v>224.7</v>
      </c>
      <c r="K2111" s="11">
        <v>0</v>
      </c>
      <c r="L2111" s="11">
        <v>0</v>
      </c>
      <c r="M2111" s="11">
        <v>0</v>
      </c>
      <c r="N2111" s="11">
        <v>0</v>
      </c>
      <c r="O2111" s="11">
        <v>0</v>
      </c>
      <c r="P2111" s="11">
        <v>0</v>
      </c>
      <c r="Q2111" s="11">
        <v>0</v>
      </c>
      <c r="R2111" s="13">
        <v>0</v>
      </c>
      <c r="S2111" s="13">
        <v>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0</v>
      </c>
      <c r="Z2111" s="13">
        <v>0</v>
      </c>
      <c r="AA2111" s="13">
        <v>0</v>
      </c>
      <c r="AB2111" s="13">
        <v>0</v>
      </c>
      <c r="AC2111" s="13">
        <v>0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</row>
    <row r="2112" spans="1:34" s="14" customFormat="1" ht="22.5" customHeight="1">
      <c r="A2112" s="8" t="s">
        <v>20</v>
      </c>
      <c r="B2112" s="8" t="s">
        <v>20</v>
      </c>
      <c r="C2112" s="9">
        <v>12410093192</v>
      </c>
      <c r="D2112" s="10">
        <v>15082</v>
      </c>
      <c r="E2112" s="9" t="s">
        <v>1354</v>
      </c>
      <c r="F2112" s="11">
        <f t="shared" si="128"/>
        <v>224.7</v>
      </c>
      <c r="G2112" s="11">
        <f t="shared" si="129"/>
        <v>224.7</v>
      </c>
      <c r="H2112" s="11">
        <f t="shared" si="130"/>
        <v>0</v>
      </c>
      <c r="I2112" s="12">
        <f t="shared" si="131"/>
        <v>0</v>
      </c>
      <c r="J2112" s="15">
        <v>224.7</v>
      </c>
      <c r="K2112" s="11">
        <v>0</v>
      </c>
      <c r="L2112" s="11">
        <v>0</v>
      </c>
      <c r="M2112" s="11">
        <v>0</v>
      </c>
      <c r="N2112" s="11">
        <v>0</v>
      </c>
      <c r="O2112" s="11">
        <v>0</v>
      </c>
      <c r="P2112" s="11">
        <v>0</v>
      </c>
      <c r="Q2112" s="11">
        <v>0</v>
      </c>
      <c r="R2112" s="13">
        <v>0</v>
      </c>
      <c r="S2112" s="13">
        <v>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0</v>
      </c>
      <c r="Z2112" s="13">
        <v>0</v>
      </c>
      <c r="AA2112" s="13">
        <v>0</v>
      </c>
      <c r="AB2112" s="13">
        <v>0</v>
      </c>
      <c r="AC2112" s="13">
        <v>0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</row>
    <row r="2113" spans="1:34" s="14" customFormat="1" ht="22.5" customHeight="1">
      <c r="A2113" s="8" t="s">
        <v>111</v>
      </c>
      <c r="B2113" s="8" t="s">
        <v>85</v>
      </c>
      <c r="C2113" s="9">
        <v>12460062048</v>
      </c>
      <c r="D2113" s="10">
        <v>15082</v>
      </c>
      <c r="E2113" s="9" t="s">
        <v>3308</v>
      </c>
      <c r="F2113" s="11">
        <f t="shared" si="128"/>
        <v>224.7</v>
      </c>
      <c r="G2113" s="11">
        <f t="shared" si="129"/>
        <v>224.7</v>
      </c>
      <c r="H2113" s="11">
        <f t="shared" si="130"/>
        <v>0</v>
      </c>
      <c r="I2113" s="12">
        <f t="shared" si="131"/>
        <v>0</v>
      </c>
      <c r="J2113" s="15">
        <v>224.7</v>
      </c>
      <c r="K2113" s="11">
        <v>0</v>
      </c>
      <c r="L2113" s="11">
        <v>0</v>
      </c>
      <c r="M2113" s="11">
        <v>0</v>
      </c>
      <c r="N2113" s="11">
        <v>0</v>
      </c>
      <c r="O2113" s="11">
        <v>0</v>
      </c>
      <c r="P2113" s="11">
        <v>0</v>
      </c>
      <c r="Q2113" s="11">
        <v>0</v>
      </c>
      <c r="R2113" s="13">
        <v>0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0</v>
      </c>
      <c r="Z2113" s="13">
        <v>0</v>
      </c>
      <c r="AA2113" s="13">
        <v>0</v>
      </c>
      <c r="AB2113" s="13">
        <v>0</v>
      </c>
      <c r="AC2113" s="13">
        <v>0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</row>
    <row r="2114" spans="1:34" s="14" customFormat="1" ht="22.5" customHeight="1">
      <c r="A2114" s="8" t="s">
        <v>111</v>
      </c>
      <c r="B2114" s="8" t="s">
        <v>85</v>
      </c>
      <c r="C2114" s="9">
        <v>12460098142</v>
      </c>
      <c r="D2114" s="10">
        <v>15082</v>
      </c>
      <c r="E2114" s="9" t="s">
        <v>3311</v>
      </c>
      <c r="F2114" s="11">
        <f t="shared" si="128"/>
        <v>224.7</v>
      </c>
      <c r="G2114" s="11">
        <f t="shared" si="129"/>
        <v>224.7</v>
      </c>
      <c r="H2114" s="11">
        <f t="shared" si="130"/>
        <v>0</v>
      </c>
      <c r="I2114" s="12">
        <f t="shared" si="131"/>
        <v>0</v>
      </c>
      <c r="J2114" s="15">
        <v>224.7</v>
      </c>
      <c r="K2114" s="11">
        <v>0</v>
      </c>
      <c r="L2114" s="11">
        <v>0</v>
      </c>
      <c r="M2114" s="11">
        <v>0</v>
      </c>
      <c r="N2114" s="11">
        <v>0</v>
      </c>
      <c r="O2114" s="11">
        <v>0</v>
      </c>
      <c r="P2114" s="11">
        <v>0</v>
      </c>
      <c r="Q2114" s="11">
        <v>0</v>
      </c>
      <c r="R2114" s="13">
        <v>0</v>
      </c>
      <c r="S2114" s="13">
        <v>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0</v>
      </c>
      <c r="Z2114" s="13">
        <v>0</v>
      </c>
      <c r="AA2114" s="13">
        <v>0</v>
      </c>
      <c r="AB2114" s="13">
        <v>0</v>
      </c>
      <c r="AC2114" s="13">
        <v>0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</row>
    <row r="2115" spans="1:34" s="14" customFormat="1" ht="22.5" customHeight="1">
      <c r="A2115" s="8" t="s">
        <v>3601</v>
      </c>
      <c r="B2115" s="8" t="s">
        <v>13</v>
      </c>
      <c r="C2115" s="9">
        <v>10040927328</v>
      </c>
      <c r="D2115" s="10">
        <v>15082</v>
      </c>
      <c r="E2115" s="9" t="s">
        <v>2148</v>
      </c>
      <c r="F2115" s="11">
        <f t="shared" si="128"/>
        <v>223.63</v>
      </c>
      <c r="G2115" s="11">
        <f t="shared" si="129"/>
        <v>223.63</v>
      </c>
      <c r="H2115" s="11">
        <f t="shared" si="130"/>
        <v>0</v>
      </c>
      <c r="I2115" s="12">
        <f t="shared" si="131"/>
        <v>0</v>
      </c>
      <c r="J2115" s="15">
        <v>223.63</v>
      </c>
      <c r="K2115" s="11">
        <v>0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11">
        <v>0</v>
      </c>
      <c r="R2115" s="13">
        <v>0</v>
      </c>
      <c r="S2115" s="13">
        <v>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0</v>
      </c>
      <c r="Z2115" s="13">
        <v>0</v>
      </c>
      <c r="AA2115" s="13">
        <v>0</v>
      </c>
      <c r="AB2115" s="13">
        <v>0</v>
      </c>
      <c r="AC2115" s="13">
        <v>0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</row>
    <row r="2116" spans="1:34" s="14" customFormat="1" ht="22.5" customHeight="1">
      <c r="A2116" s="8" t="s">
        <v>89</v>
      </c>
      <c r="B2116" s="8" t="s">
        <v>90</v>
      </c>
      <c r="C2116" s="9">
        <v>10110006448</v>
      </c>
      <c r="D2116" s="10">
        <v>15082</v>
      </c>
      <c r="E2116" s="9" t="s">
        <v>261</v>
      </c>
      <c r="F2116" s="11">
        <f t="shared" si="128"/>
        <v>223.63</v>
      </c>
      <c r="G2116" s="11">
        <f t="shared" si="129"/>
        <v>223.63</v>
      </c>
      <c r="H2116" s="11">
        <f t="shared" si="130"/>
        <v>0</v>
      </c>
      <c r="I2116" s="12">
        <f t="shared" si="131"/>
        <v>0</v>
      </c>
      <c r="J2116" s="15">
        <v>223.63</v>
      </c>
      <c r="K2116" s="11">
        <v>0</v>
      </c>
      <c r="L2116" s="11">
        <v>0</v>
      </c>
      <c r="M2116" s="11">
        <v>0</v>
      </c>
      <c r="N2116" s="11">
        <v>0</v>
      </c>
      <c r="O2116" s="11">
        <v>0</v>
      </c>
      <c r="P2116" s="11">
        <v>0</v>
      </c>
      <c r="Q2116" s="11">
        <v>0</v>
      </c>
      <c r="R2116" s="13">
        <v>0</v>
      </c>
      <c r="S2116" s="13">
        <v>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  <c r="AB2116" s="13">
        <v>0</v>
      </c>
      <c r="AC2116" s="13">
        <v>0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</row>
    <row r="2117" spans="1:34" s="14" customFormat="1" ht="22.5" customHeight="1">
      <c r="A2117" s="8" t="s">
        <v>89</v>
      </c>
      <c r="B2117" s="8" t="s">
        <v>90</v>
      </c>
      <c r="C2117" s="9">
        <v>10110007649</v>
      </c>
      <c r="D2117" s="10">
        <v>15082</v>
      </c>
      <c r="E2117" s="9" t="s">
        <v>2185</v>
      </c>
      <c r="F2117" s="11">
        <f t="shared" si="128"/>
        <v>223.63</v>
      </c>
      <c r="G2117" s="11">
        <f t="shared" si="129"/>
        <v>223.63</v>
      </c>
      <c r="H2117" s="11">
        <f t="shared" si="130"/>
        <v>0</v>
      </c>
      <c r="I2117" s="12">
        <f t="shared" si="131"/>
        <v>0</v>
      </c>
      <c r="J2117" s="15">
        <v>223.63</v>
      </c>
      <c r="K2117" s="11">
        <v>0</v>
      </c>
      <c r="L2117" s="11">
        <v>0</v>
      </c>
      <c r="M2117" s="11">
        <v>0</v>
      </c>
      <c r="N2117" s="11">
        <v>0</v>
      </c>
      <c r="O2117" s="11">
        <v>0</v>
      </c>
      <c r="P2117" s="11">
        <v>0</v>
      </c>
      <c r="Q2117" s="11">
        <v>0</v>
      </c>
      <c r="R2117" s="13">
        <v>0</v>
      </c>
      <c r="S2117" s="13">
        <v>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0</v>
      </c>
      <c r="Z2117" s="13">
        <v>0</v>
      </c>
      <c r="AA2117" s="13">
        <v>0</v>
      </c>
      <c r="AB2117" s="13">
        <v>0</v>
      </c>
      <c r="AC2117" s="13">
        <v>0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</row>
    <row r="2118" spans="1:34" s="14" customFormat="1" ht="22.5" customHeight="1">
      <c r="A2118" s="8" t="s">
        <v>82</v>
      </c>
      <c r="B2118" s="8" t="s">
        <v>94</v>
      </c>
      <c r="C2118" s="9">
        <v>10410142471</v>
      </c>
      <c r="D2118" s="10">
        <v>15082</v>
      </c>
      <c r="E2118" s="9" t="s">
        <v>2326</v>
      </c>
      <c r="F2118" s="11">
        <f t="shared" ref="F2118:F2181" si="132">SUM(G2118:I2118)</f>
        <v>223.63</v>
      </c>
      <c r="G2118" s="11">
        <f t="shared" ref="G2118:G2181" si="133">SUM(J2118:R2118)</f>
        <v>223.63</v>
      </c>
      <c r="H2118" s="11">
        <f t="shared" ref="H2118:H2181" si="134">SUM(S2118:AD2118)</f>
        <v>0</v>
      </c>
      <c r="I2118" s="12">
        <f t="shared" ref="I2118:I2181" si="135">SUM(AE2118:AH2118)</f>
        <v>0</v>
      </c>
      <c r="J2118" s="15">
        <v>223.63</v>
      </c>
      <c r="K2118" s="11">
        <v>0</v>
      </c>
      <c r="L2118" s="11">
        <v>0</v>
      </c>
      <c r="M2118" s="11">
        <v>0</v>
      </c>
      <c r="N2118" s="11">
        <v>0</v>
      </c>
      <c r="O2118" s="11">
        <v>0</v>
      </c>
      <c r="P2118" s="11">
        <v>0</v>
      </c>
      <c r="Q2118" s="11">
        <v>0</v>
      </c>
      <c r="R2118" s="13">
        <v>0</v>
      </c>
      <c r="S2118" s="13">
        <v>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0</v>
      </c>
      <c r="Z2118" s="13">
        <v>0</v>
      </c>
      <c r="AA2118" s="13">
        <v>0</v>
      </c>
      <c r="AB2118" s="13">
        <v>0</v>
      </c>
      <c r="AC2118" s="13">
        <v>0</v>
      </c>
      <c r="AD2118" s="13">
        <v>0</v>
      </c>
      <c r="AE2118" s="13">
        <v>0</v>
      </c>
      <c r="AF2118" s="13">
        <v>0</v>
      </c>
      <c r="AG2118" s="13">
        <v>0</v>
      </c>
      <c r="AH2118" s="13">
        <v>0</v>
      </c>
    </row>
    <row r="2119" spans="1:34" s="14" customFormat="1" ht="22.5" customHeight="1">
      <c r="A2119" s="8" t="s">
        <v>61</v>
      </c>
      <c r="B2119" s="8" t="s">
        <v>61</v>
      </c>
      <c r="C2119" s="9">
        <v>10600729760</v>
      </c>
      <c r="D2119" s="10">
        <v>15082</v>
      </c>
      <c r="E2119" s="9" t="s">
        <v>652</v>
      </c>
      <c r="F2119" s="11">
        <f t="shared" si="132"/>
        <v>223.63</v>
      </c>
      <c r="G2119" s="11">
        <f t="shared" si="133"/>
        <v>223.63</v>
      </c>
      <c r="H2119" s="11">
        <f t="shared" si="134"/>
        <v>0</v>
      </c>
      <c r="I2119" s="12">
        <f t="shared" si="135"/>
        <v>0</v>
      </c>
      <c r="J2119" s="15">
        <v>223.63</v>
      </c>
      <c r="K2119" s="11">
        <v>0</v>
      </c>
      <c r="L2119" s="11">
        <v>0</v>
      </c>
      <c r="M2119" s="11">
        <v>0</v>
      </c>
      <c r="N2119" s="11">
        <v>0</v>
      </c>
      <c r="O2119" s="11">
        <v>0</v>
      </c>
      <c r="P2119" s="11">
        <v>0</v>
      </c>
      <c r="Q2119" s="11">
        <v>0</v>
      </c>
      <c r="R2119" s="13">
        <v>0</v>
      </c>
      <c r="S2119" s="13">
        <v>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0</v>
      </c>
      <c r="Z2119" s="13">
        <v>0</v>
      </c>
      <c r="AA2119" s="13">
        <v>0</v>
      </c>
      <c r="AB2119" s="13">
        <v>0</v>
      </c>
      <c r="AC2119" s="13">
        <v>0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</row>
    <row r="2120" spans="1:34" s="14" customFormat="1" ht="22.5" customHeight="1">
      <c r="A2120" s="8" t="s">
        <v>61</v>
      </c>
      <c r="B2120" s="8" t="s">
        <v>184</v>
      </c>
      <c r="C2120" s="9">
        <v>10630091642</v>
      </c>
      <c r="D2120" s="10">
        <v>15082</v>
      </c>
      <c r="E2120" s="9" t="s">
        <v>2435</v>
      </c>
      <c r="F2120" s="11">
        <f t="shared" si="132"/>
        <v>223.63</v>
      </c>
      <c r="G2120" s="11">
        <f t="shared" si="133"/>
        <v>223.63</v>
      </c>
      <c r="H2120" s="11">
        <f t="shared" si="134"/>
        <v>0</v>
      </c>
      <c r="I2120" s="12">
        <f t="shared" si="135"/>
        <v>0</v>
      </c>
      <c r="J2120" s="15">
        <v>223.63</v>
      </c>
      <c r="K2120" s="11">
        <v>0</v>
      </c>
      <c r="L2120" s="11">
        <v>0</v>
      </c>
      <c r="M2120" s="11">
        <v>0</v>
      </c>
      <c r="N2120" s="11">
        <v>0</v>
      </c>
      <c r="O2120" s="11">
        <v>0</v>
      </c>
      <c r="P2120" s="11">
        <v>0</v>
      </c>
      <c r="Q2120" s="11">
        <v>0</v>
      </c>
      <c r="R2120" s="13">
        <v>0</v>
      </c>
      <c r="S2120" s="13">
        <v>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0</v>
      </c>
      <c r="Z2120" s="13">
        <v>0</v>
      </c>
      <c r="AA2120" s="13">
        <v>0</v>
      </c>
      <c r="AB2120" s="13">
        <v>0</v>
      </c>
      <c r="AC2120" s="13">
        <v>0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</row>
    <row r="2121" spans="1:34" s="14" customFormat="1" ht="22.5" customHeight="1">
      <c r="A2121" s="8" t="s">
        <v>61</v>
      </c>
      <c r="B2121" s="8" t="s">
        <v>246</v>
      </c>
      <c r="C2121" s="9">
        <v>10660039202</v>
      </c>
      <c r="D2121" s="10">
        <v>15082</v>
      </c>
      <c r="E2121" s="9" t="s">
        <v>1611</v>
      </c>
      <c r="F2121" s="11">
        <f t="shared" si="132"/>
        <v>223.63</v>
      </c>
      <c r="G2121" s="11">
        <f t="shared" si="133"/>
        <v>223.63</v>
      </c>
      <c r="H2121" s="11">
        <f t="shared" si="134"/>
        <v>0</v>
      </c>
      <c r="I2121" s="12">
        <f t="shared" si="135"/>
        <v>0</v>
      </c>
      <c r="J2121" s="15">
        <v>223.63</v>
      </c>
      <c r="K2121" s="11">
        <v>0</v>
      </c>
      <c r="L2121" s="11">
        <v>0</v>
      </c>
      <c r="M2121" s="11">
        <v>0</v>
      </c>
      <c r="N2121" s="11">
        <v>0</v>
      </c>
      <c r="O2121" s="11">
        <v>0</v>
      </c>
      <c r="P2121" s="11">
        <v>0</v>
      </c>
      <c r="Q2121" s="11">
        <v>0</v>
      </c>
      <c r="R2121" s="13">
        <v>0</v>
      </c>
      <c r="S2121" s="13">
        <v>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0</v>
      </c>
      <c r="Z2121" s="13">
        <v>0</v>
      </c>
      <c r="AA2121" s="13">
        <v>0</v>
      </c>
      <c r="AB2121" s="13">
        <v>0</v>
      </c>
      <c r="AC2121" s="13">
        <v>0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</row>
    <row r="2122" spans="1:34" s="14" customFormat="1" ht="22.5" customHeight="1">
      <c r="A2122" s="8" t="s">
        <v>154</v>
      </c>
      <c r="B2122" s="8" t="s">
        <v>80</v>
      </c>
      <c r="C2122" s="9">
        <v>10720000934</v>
      </c>
      <c r="D2122" s="10">
        <v>15082</v>
      </c>
      <c r="E2122" s="9" t="s">
        <v>2506</v>
      </c>
      <c r="F2122" s="11">
        <f t="shared" si="132"/>
        <v>223.63</v>
      </c>
      <c r="G2122" s="11">
        <f t="shared" si="133"/>
        <v>223.63</v>
      </c>
      <c r="H2122" s="11">
        <f t="shared" si="134"/>
        <v>0</v>
      </c>
      <c r="I2122" s="12">
        <f t="shared" si="135"/>
        <v>0</v>
      </c>
      <c r="J2122" s="15">
        <v>223.63</v>
      </c>
      <c r="K2122" s="11">
        <v>0</v>
      </c>
      <c r="L2122" s="11">
        <v>0</v>
      </c>
      <c r="M2122" s="11">
        <v>0</v>
      </c>
      <c r="N2122" s="11">
        <v>0</v>
      </c>
      <c r="O2122" s="11">
        <v>0</v>
      </c>
      <c r="P2122" s="11">
        <v>0</v>
      </c>
      <c r="Q2122" s="11">
        <v>0</v>
      </c>
      <c r="R2122" s="13">
        <v>0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0</v>
      </c>
      <c r="Z2122" s="13">
        <v>0</v>
      </c>
      <c r="AA2122" s="13">
        <v>0</v>
      </c>
      <c r="AB2122" s="13">
        <v>0</v>
      </c>
      <c r="AC2122" s="13">
        <v>0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</row>
    <row r="2123" spans="1:34" s="14" customFormat="1" ht="22.5" customHeight="1">
      <c r="A2123" s="8" t="s">
        <v>99</v>
      </c>
      <c r="B2123" s="8" t="s">
        <v>99</v>
      </c>
      <c r="C2123" s="9">
        <v>10793215498</v>
      </c>
      <c r="D2123" s="10">
        <v>15082</v>
      </c>
      <c r="E2123" s="9" t="s">
        <v>727</v>
      </c>
      <c r="F2123" s="11">
        <f t="shared" si="132"/>
        <v>223.63</v>
      </c>
      <c r="G2123" s="11">
        <f t="shared" si="133"/>
        <v>223.63</v>
      </c>
      <c r="H2123" s="11">
        <f t="shared" si="134"/>
        <v>0</v>
      </c>
      <c r="I2123" s="12">
        <f t="shared" si="135"/>
        <v>0</v>
      </c>
      <c r="J2123" s="15">
        <v>223.63</v>
      </c>
      <c r="K2123" s="11">
        <v>0</v>
      </c>
      <c r="L2123" s="11">
        <v>0</v>
      </c>
      <c r="M2123" s="11">
        <v>0</v>
      </c>
      <c r="N2123" s="11">
        <v>0</v>
      </c>
      <c r="O2123" s="11">
        <v>0</v>
      </c>
      <c r="P2123" s="11">
        <v>0</v>
      </c>
      <c r="Q2123" s="11">
        <v>0</v>
      </c>
      <c r="R2123" s="13">
        <v>0</v>
      </c>
      <c r="S2123" s="13">
        <v>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0</v>
      </c>
      <c r="Z2123" s="13">
        <v>0</v>
      </c>
      <c r="AA2123" s="13">
        <v>0</v>
      </c>
      <c r="AB2123" s="13">
        <v>0</v>
      </c>
      <c r="AC2123" s="13">
        <v>0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</row>
    <row r="2124" spans="1:34" s="14" customFormat="1" ht="22.5" customHeight="1">
      <c r="A2124" s="8" t="s">
        <v>128</v>
      </c>
      <c r="B2124" s="8" t="s">
        <v>129</v>
      </c>
      <c r="C2124" s="9">
        <v>10860055390</v>
      </c>
      <c r="D2124" s="10">
        <v>15082</v>
      </c>
      <c r="E2124" s="9" t="s">
        <v>2585</v>
      </c>
      <c r="F2124" s="11">
        <f t="shared" si="132"/>
        <v>223.63</v>
      </c>
      <c r="G2124" s="11">
        <f t="shared" si="133"/>
        <v>223.63</v>
      </c>
      <c r="H2124" s="11">
        <f t="shared" si="134"/>
        <v>0</v>
      </c>
      <c r="I2124" s="12">
        <f t="shared" si="135"/>
        <v>0</v>
      </c>
      <c r="J2124" s="15">
        <v>223.63</v>
      </c>
      <c r="K2124" s="11">
        <v>0</v>
      </c>
      <c r="L2124" s="11">
        <v>0</v>
      </c>
      <c r="M2124" s="11">
        <v>0</v>
      </c>
      <c r="N2124" s="11">
        <v>0</v>
      </c>
      <c r="O2124" s="11">
        <v>0</v>
      </c>
      <c r="P2124" s="11">
        <v>0</v>
      </c>
      <c r="Q2124" s="11">
        <v>0</v>
      </c>
      <c r="R2124" s="13">
        <v>0</v>
      </c>
      <c r="S2124" s="13">
        <v>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0</v>
      </c>
      <c r="Z2124" s="13">
        <v>0</v>
      </c>
      <c r="AA2124" s="13">
        <v>0</v>
      </c>
      <c r="AB2124" s="13">
        <v>0</v>
      </c>
      <c r="AC2124" s="13">
        <v>0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</row>
    <row r="2125" spans="1:34" s="14" customFormat="1" ht="22.5" customHeight="1">
      <c r="A2125" s="8" t="s">
        <v>62</v>
      </c>
      <c r="B2125" s="8" t="s">
        <v>172</v>
      </c>
      <c r="C2125" s="9">
        <v>10930093606</v>
      </c>
      <c r="D2125" s="10">
        <v>15082</v>
      </c>
      <c r="E2125" s="9" t="s">
        <v>2616</v>
      </c>
      <c r="F2125" s="11">
        <f t="shared" si="132"/>
        <v>223.63</v>
      </c>
      <c r="G2125" s="11">
        <f t="shared" si="133"/>
        <v>223.63</v>
      </c>
      <c r="H2125" s="11">
        <f t="shared" si="134"/>
        <v>0</v>
      </c>
      <c r="I2125" s="12">
        <f t="shared" si="135"/>
        <v>0</v>
      </c>
      <c r="J2125" s="15">
        <v>223.63</v>
      </c>
      <c r="K2125" s="11">
        <v>0</v>
      </c>
      <c r="L2125" s="11">
        <v>0</v>
      </c>
      <c r="M2125" s="11">
        <v>0</v>
      </c>
      <c r="N2125" s="11">
        <v>0</v>
      </c>
      <c r="O2125" s="11">
        <v>0</v>
      </c>
      <c r="P2125" s="11">
        <v>0</v>
      </c>
      <c r="Q2125" s="11">
        <v>0</v>
      </c>
      <c r="R2125" s="13">
        <v>0</v>
      </c>
      <c r="S2125" s="13">
        <v>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0</v>
      </c>
      <c r="Z2125" s="13">
        <v>0</v>
      </c>
      <c r="AA2125" s="13">
        <v>0</v>
      </c>
      <c r="AB2125" s="13">
        <v>0</v>
      </c>
      <c r="AC2125" s="13">
        <v>0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</row>
    <row r="2126" spans="1:34" s="14" customFormat="1" ht="22.5" customHeight="1">
      <c r="A2126" s="8" t="s">
        <v>15</v>
      </c>
      <c r="B2126" s="8" t="s">
        <v>15</v>
      </c>
      <c r="C2126" s="9">
        <v>10990219697</v>
      </c>
      <c r="D2126" s="10">
        <v>15082</v>
      </c>
      <c r="E2126" s="9" t="s">
        <v>1643</v>
      </c>
      <c r="F2126" s="11">
        <f t="shared" si="132"/>
        <v>223.63</v>
      </c>
      <c r="G2126" s="11">
        <f t="shared" si="133"/>
        <v>223.63</v>
      </c>
      <c r="H2126" s="11">
        <f t="shared" si="134"/>
        <v>0</v>
      </c>
      <c r="I2126" s="12">
        <f t="shared" si="135"/>
        <v>0</v>
      </c>
      <c r="J2126" s="15">
        <v>223.63</v>
      </c>
      <c r="K2126" s="11">
        <v>0</v>
      </c>
      <c r="L2126" s="11">
        <v>0</v>
      </c>
      <c r="M2126" s="11">
        <v>0</v>
      </c>
      <c r="N2126" s="11">
        <v>0</v>
      </c>
      <c r="O2126" s="11">
        <v>0</v>
      </c>
      <c r="P2126" s="11">
        <v>0</v>
      </c>
      <c r="Q2126" s="11">
        <v>0</v>
      </c>
      <c r="R2126" s="13">
        <v>0</v>
      </c>
      <c r="S2126" s="13">
        <v>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0</v>
      </c>
      <c r="Z2126" s="13">
        <v>0</v>
      </c>
      <c r="AA2126" s="13">
        <v>0</v>
      </c>
      <c r="AB2126" s="13">
        <v>0</v>
      </c>
      <c r="AC2126" s="13">
        <v>0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</row>
    <row r="2127" spans="1:34" s="14" customFormat="1" ht="22.5" customHeight="1">
      <c r="A2127" s="8" t="s">
        <v>28</v>
      </c>
      <c r="B2127" s="8" t="s">
        <v>150</v>
      </c>
      <c r="C2127" s="9">
        <v>11130127191</v>
      </c>
      <c r="D2127" s="10">
        <v>15082</v>
      </c>
      <c r="E2127" s="9" t="s">
        <v>916</v>
      </c>
      <c r="F2127" s="11">
        <f t="shared" si="132"/>
        <v>223.63</v>
      </c>
      <c r="G2127" s="11">
        <f t="shared" si="133"/>
        <v>223.63</v>
      </c>
      <c r="H2127" s="11">
        <f t="shared" si="134"/>
        <v>0</v>
      </c>
      <c r="I2127" s="12">
        <f t="shared" si="135"/>
        <v>0</v>
      </c>
      <c r="J2127" s="15">
        <v>223.63</v>
      </c>
      <c r="K2127" s="11">
        <v>0</v>
      </c>
      <c r="L2127" s="11">
        <v>0</v>
      </c>
      <c r="M2127" s="11">
        <v>0</v>
      </c>
      <c r="N2127" s="11">
        <v>0</v>
      </c>
      <c r="O2127" s="11">
        <v>0</v>
      </c>
      <c r="P2127" s="11">
        <v>0</v>
      </c>
      <c r="Q2127" s="11">
        <v>0</v>
      </c>
      <c r="R2127" s="13">
        <v>0</v>
      </c>
      <c r="S2127" s="13">
        <v>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0</v>
      </c>
      <c r="Z2127" s="13">
        <v>0</v>
      </c>
      <c r="AA2127" s="13">
        <v>0</v>
      </c>
      <c r="AB2127" s="13">
        <v>0</v>
      </c>
      <c r="AC2127" s="13">
        <v>0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</row>
    <row r="2128" spans="1:34" s="14" customFormat="1" ht="22.5" customHeight="1">
      <c r="A2128" s="8" t="s">
        <v>17</v>
      </c>
      <c r="B2128" s="8" t="s">
        <v>17</v>
      </c>
      <c r="C2128" s="9">
        <v>11170143252</v>
      </c>
      <c r="D2128" s="10">
        <v>15082</v>
      </c>
      <c r="E2128" s="9" t="s">
        <v>2732</v>
      </c>
      <c r="F2128" s="11">
        <f t="shared" si="132"/>
        <v>223.63</v>
      </c>
      <c r="G2128" s="11">
        <f t="shared" si="133"/>
        <v>223.63</v>
      </c>
      <c r="H2128" s="11">
        <f t="shared" si="134"/>
        <v>0</v>
      </c>
      <c r="I2128" s="12">
        <f t="shared" si="135"/>
        <v>0</v>
      </c>
      <c r="J2128" s="15">
        <v>223.63</v>
      </c>
      <c r="K2128" s="11">
        <v>0</v>
      </c>
      <c r="L2128" s="11">
        <v>0</v>
      </c>
      <c r="M2128" s="11">
        <v>0</v>
      </c>
      <c r="N2128" s="11">
        <v>0</v>
      </c>
      <c r="O2128" s="11">
        <v>0</v>
      </c>
      <c r="P2128" s="11">
        <v>0</v>
      </c>
      <c r="Q2128" s="11">
        <v>0</v>
      </c>
      <c r="R2128" s="13">
        <v>0</v>
      </c>
      <c r="S2128" s="13">
        <v>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  <c r="AB2128" s="13">
        <v>0</v>
      </c>
      <c r="AC2128" s="13">
        <v>0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</row>
    <row r="2129" spans="1:34" s="14" customFormat="1" ht="22.5" customHeight="1">
      <c r="A2129" s="8" t="s">
        <v>66</v>
      </c>
      <c r="B2129" s="8" t="s">
        <v>185</v>
      </c>
      <c r="C2129" s="9">
        <v>11270077330</v>
      </c>
      <c r="D2129" s="10">
        <v>15082</v>
      </c>
      <c r="E2129" s="9" t="s">
        <v>2801</v>
      </c>
      <c r="F2129" s="11">
        <f t="shared" si="132"/>
        <v>223.63</v>
      </c>
      <c r="G2129" s="11">
        <f t="shared" si="133"/>
        <v>223.63</v>
      </c>
      <c r="H2129" s="11">
        <f t="shared" si="134"/>
        <v>0</v>
      </c>
      <c r="I2129" s="12">
        <f t="shared" si="135"/>
        <v>0</v>
      </c>
      <c r="J2129" s="15">
        <v>223.63</v>
      </c>
      <c r="K2129" s="11">
        <v>0</v>
      </c>
      <c r="L2129" s="11">
        <v>0</v>
      </c>
      <c r="M2129" s="11">
        <v>0</v>
      </c>
      <c r="N2129" s="11">
        <v>0</v>
      </c>
      <c r="O2129" s="11">
        <v>0</v>
      </c>
      <c r="P2129" s="11">
        <v>0</v>
      </c>
      <c r="Q2129" s="11">
        <v>0</v>
      </c>
      <c r="R2129" s="13">
        <v>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0</v>
      </c>
      <c r="Z2129" s="13">
        <v>0</v>
      </c>
      <c r="AA2129" s="13">
        <v>0</v>
      </c>
      <c r="AB2129" s="13">
        <v>0</v>
      </c>
      <c r="AC2129" s="13">
        <v>0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</row>
    <row r="2130" spans="1:34" s="14" customFormat="1" ht="22.5" customHeight="1">
      <c r="A2130" s="8" t="s">
        <v>182</v>
      </c>
      <c r="B2130" s="8" t="s">
        <v>182</v>
      </c>
      <c r="C2130" s="9">
        <v>11870296849</v>
      </c>
      <c r="D2130" s="10">
        <v>15082</v>
      </c>
      <c r="E2130" s="9" t="s">
        <v>679</v>
      </c>
      <c r="F2130" s="11">
        <f t="shared" si="132"/>
        <v>223.63</v>
      </c>
      <c r="G2130" s="11">
        <f t="shared" si="133"/>
        <v>223.63</v>
      </c>
      <c r="H2130" s="11">
        <f t="shared" si="134"/>
        <v>0</v>
      </c>
      <c r="I2130" s="12">
        <f t="shared" si="135"/>
        <v>0</v>
      </c>
      <c r="J2130" s="15">
        <v>223.63</v>
      </c>
      <c r="K2130" s="11">
        <v>0</v>
      </c>
      <c r="L2130" s="11">
        <v>0</v>
      </c>
      <c r="M2130" s="11">
        <v>0</v>
      </c>
      <c r="N2130" s="11">
        <v>0</v>
      </c>
      <c r="O2130" s="11">
        <v>0</v>
      </c>
      <c r="P2130" s="11">
        <v>0</v>
      </c>
      <c r="Q2130" s="11">
        <v>0</v>
      </c>
      <c r="R2130" s="13">
        <v>0</v>
      </c>
      <c r="S2130" s="13">
        <v>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  <c r="AB2130" s="13">
        <v>0</v>
      </c>
      <c r="AC2130" s="13">
        <v>0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</row>
    <row r="2131" spans="1:34" s="14" customFormat="1" ht="22.5" customHeight="1">
      <c r="A2131" s="8" t="s">
        <v>103</v>
      </c>
      <c r="B2131" s="8" t="s">
        <v>248</v>
      </c>
      <c r="C2131" s="9">
        <v>11940005014</v>
      </c>
      <c r="D2131" s="10">
        <v>15082</v>
      </c>
      <c r="E2131" s="9" t="s">
        <v>3026</v>
      </c>
      <c r="F2131" s="11">
        <f t="shared" si="132"/>
        <v>223.63</v>
      </c>
      <c r="G2131" s="11">
        <f t="shared" si="133"/>
        <v>223.63</v>
      </c>
      <c r="H2131" s="11">
        <f t="shared" si="134"/>
        <v>0</v>
      </c>
      <c r="I2131" s="12">
        <f t="shared" si="135"/>
        <v>0</v>
      </c>
      <c r="J2131" s="15">
        <v>223.63</v>
      </c>
      <c r="K2131" s="11">
        <v>0</v>
      </c>
      <c r="L2131" s="11">
        <v>0</v>
      </c>
      <c r="M2131" s="11">
        <v>0</v>
      </c>
      <c r="N2131" s="11">
        <v>0</v>
      </c>
      <c r="O2131" s="11">
        <v>0</v>
      </c>
      <c r="P2131" s="11">
        <v>0</v>
      </c>
      <c r="Q2131" s="11">
        <v>0</v>
      </c>
      <c r="R2131" s="13">
        <v>0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0</v>
      </c>
      <c r="Z2131" s="13">
        <v>0</v>
      </c>
      <c r="AA2131" s="13">
        <v>0</v>
      </c>
      <c r="AB2131" s="13">
        <v>0</v>
      </c>
      <c r="AC2131" s="13">
        <v>0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</row>
    <row r="2132" spans="1:34" s="14" customFormat="1" ht="22.5" customHeight="1">
      <c r="A2132" s="8" t="s">
        <v>103</v>
      </c>
      <c r="B2132" s="8" t="s">
        <v>248</v>
      </c>
      <c r="C2132" s="9">
        <v>11940071639</v>
      </c>
      <c r="D2132" s="10">
        <v>15082</v>
      </c>
      <c r="E2132" s="9" t="s">
        <v>3037</v>
      </c>
      <c r="F2132" s="11">
        <f t="shared" si="132"/>
        <v>223.63</v>
      </c>
      <c r="G2132" s="11">
        <f t="shared" si="133"/>
        <v>223.63</v>
      </c>
      <c r="H2132" s="11">
        <f t="shared" si="134"/>
        <v>0</v>
      </c>
      <c r="I2132" s="12">
        <f t="shared" si="135"/>
        <v>0</v>
      </c>
      <c r="J2132" s="15">
        <v>223.63</v>
      </c>
      <c r="K2132" s="11">
        <v>0</v>
      </c>
      <c r="L2132" s="11">
        <v>0</v>
      </c>
      <c r="M2132" s="11">
        <v>0</v>
      </c>
      <c r="N2132" s="11">
        <v>0</v>
      </c>
      <c r="O2132" s="11">
        <v>0</v>
      </c>
      <c r="P2132" s="11">
        <v>0</v>
      </c>
      <c r="Q2132" s="11">
        <v>0</v>
      </c>
      <c r="R2132" s="13">
        <v>0</v>
      </c>
      <c r="S2132" s="13">
        <v>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0</v>
      </c>
      <c r="Z2132" s="13">
        <v>0</v>
      </c>
      <c r="AA2132" s="13">
        <v>0</v>
      </c>
      <c r="AB2132" s="13">
        <v>0</v>
      </c>
      <c r="AC2132" s="13">
        <v>0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</row>
    <row r="2133" spans="1:34" s="14" customFormat="1" ht="22.5" customHeight="1">
      <c r="A2133" s="8" t="s">
        <v>21</v>
      </c>
      <c r="B2133" s="8" t="s">
        <v>88</v>
      </c>
      <c r="C2133" s="9">
        <v>12270327245</v>
      </c>
      <c r="D2133" s="10">
        <v>15082</v>
      </c>
      <c r="E2133" s="9" t="s">
        <v>1268</v>
      </c>
      <c r="F2133" s="11">
        <f t="shared" si="132"/>
        <v>223.63</v>
      </c>
      <c r="G2133" s="11">
        <f t="shared" si="133"/>
        <v>223.63</v>
      </c>
      <c r="H2133" s="11">
        <f t="shared" si="134"/>
        <v>0</v>
      </c>
      <c r="I2133" s="12">
        <f t="shared" si="135"/>
        <v>0</v>
      </c>
      <c r="J2133" s="15">
        <v>223.63</v>
      </c>
      <c r="K2133" s="11">
        <v>0</v>
      </c>
      <c r="L2133" s="11">
        <v>0</v>
      </c>
      <c r="M2133" s="11">
        <v>0</v>
      </c>
      <c r="N2133" s="11">
        <v>0</v>
      </c>
      <c r="O2133" s="11">
        <v>0</v>
      </c>
      <c r="P2133" s="11">
        <v>0</v>
      </c>
      <c r="Q2133" s="11">
        <v>0</v>
      </c>
      <c r="R2133" s="13">
        <v>0</v>
      </c>
      <c r="S2133" s="13">
        <v>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0</v>
      </c>
      <c r="Z2133" s="13">
        <v>0</v>
      </c>
      <c r="AA2133" s="13">
        <v>0</v>
      </c>
      <c r="AB2133" s="13">
        <v>0</v>
      </c>
      <c r="AC2133" s="13">
        <v>0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</row>
    <row r="2134" spans="1:34" s="14" customFormat="1" ht="22.5" customHeight="1">
      <c r="A2134" s="8" t="s">
        <v>18</v>
      </c>
      <c r="B2134" s="8" t="s">
        <v>73</v>
      </c>
      <c r="C2134" s="9">
        <v>12510037958</v>
      </c>
      <c r="D2134" s="10">
        <v>15082</v>
      </c>
      <c r="E2134" s="9" t="s">
        <v>3326</v>
      </c>
      <c r="F2134" s="11">
        <f t="shared" si="132"/>
        <v>223.63</v>
      </c>
      <c r="G2134" s="11">
        <f t="shared" si="133"/>
        <v>223.63</v>
      </c>
      <c r="H2134" s="11">
        <f t="shared" si="134"/>
        <v>0</v>
      </c>
      <c r="I2134" s="12">
        <f t="shared" si="135"/>
        <v>0</v>
      </c>
      <c r="J2134" s="15">
        <v>223.63</v>
      </c>
      <c r="K2134" s="11">
        <v>0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11">
        <v>0</v>
      </c>
      <c r="R2134" s="13">
        <v>0</v>
      </c>
      <c r="S2134" s="13">
        <v>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0</v>
      </c>
      <c r="Z2134" s="13">
        <v>0</v>
      </c>
      <c r="AA2134" s="13">
        <v>0</v>
      </c>
      <c r="AB2134" s="13">
        <v>0</v>
      </c>
      <c r="AC2134" s="13">
        <v>0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</row>
    <row r="2135" spans="1:34" s="14" customFormat="1" ht="22.5" customHeight="1">
      <c r="A2135" s="8" t="s">
        <v>77</v>
      </c>
      <c r="B2135" s="8" t="s">
        <v>77</v>
      </c>
      <c r="C2135" s="9">
        <v>11021500979</v>
      </c>
      <c r="D2135" s="10">
        <v>15082</v>
      </c>
      <c r="E2135" s="9" t="s">
        <v>877</v>
      </c>
      <c r="F2135" s="11">
        <f t="shared" si="132"/>
        <v>217.21</v>
      </c>
      <c r="G2135" s="11">
        <f t="shared" si="133"/>
        <v>217.21</v>
      </c>
      <c r="H2135" s="11">
        <f t="shared" si="134"/>
        <v>0</v>
      </c>
      <c r="I2135" s="12">
        <f t="shared" si="135"/>
        <v>0</v>
      </c>
      <c r="J2135" s="15">
        <v>217.21</v>
      </c>
      <c r="K2135" s="11">
        <v>0</v>
      </c>
      <c r="L2135" s="11">
        <v>0</v>
      </c>
      <c r="M2135" s="11">
        <v>0</v>
      </c>
      <c r="N2135" s="11">
        <v>0</v>
      </c>
      <c r="O2135" s="11">
        <v>0</v>
      </c>
      <c r="P2135" s="11">
        <v>0</v>
      </c>
      <c r="Q2135" s="11">
        <v>0</v>
      </c>
      <c r="R2135" s="13">
        <v>0</v>
      </c>
      <c r="S2135" s="13">
        <v>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0</v>
      </c>
      <c r="Z2135" s="13">
        <v>0</v>
      </c>
      <c r="AA2135" s="13">
        <v>0</v>
      </c>
      <c r="AB2135" s="13">
        <v>0</v>
      </c>
      <c r="AC2135" s="13">
        <v>0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</row>
    <row r="2136" spans="1:34" s="14" customFormat="1" ht="22.5" customHeight="1">
      <c r="A2136" s="8" t="s">
        <v>98</v>
      </c>
      <c r="B2136" s="8" t="s">
        <v>170</v>
      </c>
      <c r="C2136" s="9">
        <v>10770148275</v>
      </c>
      <c r="D2136" s="10">
        <v>15082</v>
      </c>
      <c r="E2136" s="9" t="s">
        <v>2003</v>
      </c>
      <c r="F2136" s="11">
        <f t="shared" si="132"/>
        <v>214</v>
      </c>
      <c r="G2136" s="11">
        <f t="shared" si="133"/>
        <v>214</v>
      </c>
      <c r="H2136" s="11">
        <f t="shared" si="134"/>
        <v>0</v>
      </c>
      <c r="I2136" s="12">
        <f t="shared" si="135"/>
        <v>0</v>
      </c>
      <c r="J2136" s="15">
        <v>214</v>
      </c>
      <c r="K2136" s="11">
        <v>0</v>
      </c>
      <c r="L2136" s="11">
        <v>0</v>
      </c>
      <c r="M2136" s="11">
        <v>0</v>
      </c>
      <c r="N2136" s="11">
        <v>0</v>
      </c>
      <c r="O2136" s="11">
        <v>0</v>
      </c>
      <c r="P2136" s="11">
        <v>0</v>
      </c>
      <c r="Q2136" s="11">
        <v>0</v>
      </c>
      <c r="R2136" s="13">
        <v>0</v>
      </c>
      <c r="S2136" s="13">
        <v>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0</v>
      </c>
      <c r="Z2136" s="13">
        <v>0</v>
      </c>
      <c r="AA2136" s="13">
        <v>0</v>
      </c>
      <c r="AB2136" s="13">
        <v>0</v>
      </c>
      <c r="AC2136" s="13">
        <v>0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</row>
    <row r="2137" spans="1:34" s="14" customFormat="1" ht="22.5" customHeight="1">
      <c r="A2137" s="8" t="s">
        <v>61</v>
      </c>
      <c r="B2137" s="8" t="s">
        <v>184</v>
      </c>
      <c r="C2137" s="9">
        <v>10630292148</v>
      </c>
      <c r="D2137" s="10">
        <v>15082</v>
      </c>
      <c r="E2137" s="9" t="s">
        <v>2007</v>
      </c>
      <c r="F2137" s="11">
        <f t="shared" si="132"/>
        <v>214</v>
      </c>
      <c r="G2137" s="11">
        <f t="shared" si="133"/>
        <v>214</v>
      </c>
      <c r="H2137" s="11">
        <f t="shared" si="134"/>
        <v>0</v>
      </c>
      <c r="I2137" s="12">
        <f t="shared" si="135"/>
        <v>0</v>
      </c>
      <c r="J2137" s="15">
        <v>214</v>
      </c>
      <c r="K2137" s="11">
        <v>0</v>
      </c>
      <c r="L2137" s="11">
        <v>0</v>
      </c>
      <c r="M2137" s="11">
        <v>0</v>
      </c>
      <c r="N2137" s="11">
        <v>0</v>
      </c>
      <c r="O2137" s="11">
        <v>0</v>
      </c>
      <c r="P2137" s="11">
        <v>0</v>
      </c>
      <c r="Q2137" s="11">
        <v>0</v>
      </c>
      <c r="R2137" s="13">
        <v>0</v>
      </c>
      <c r="S2137" s="13">
        <v>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0</v>
      </c>
      <c r="Z2137" s="13">
        <v>0</v>
      </c>
      <c r="AA2137" s="13">
        <v>0</v>
      </c>
      <c r="AB2137" s="13">
        <v>0</v>
      </c>
      <c r="AC2137" s="13">
        <v>0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</row>
    <row r="2138" spans="1:34" s="14" customFormat="1" ht="22.5" customHeight="1">
      <c r="A2138" s="8" t="s">
        <v>61</v>
      </c>
      <c r="B2138" s="8" t="s">
        <v>184</v>
      </c>
      <c r="C2138" s="9">
        <v>10630292157</v>
      </c>
      <c r="D2138" s="10">
        <v>15082</v>
      </c>
      <c r="E2138" s="9" t="s">
        <v>2008</v>
      </c>
      <c r="F2138" s="11">
        <f t="shared" si="132"/>
        <v>214</v>
      </c>
      <c r="G2138" s="11">
        <f t="shared" si="133"/>
        <v>214</v>
      </c>
      <c r="H2138" s="11">
        <f t="shared" si="134"/>
        <v>0</v>
      </c>
      <c r="I2138" s="12">
        <f t="shared" si="135"/>
        <v>0</v>
      </c>
      <c r="J2138" s="15">
        <v>214</v>
      </c>
      <c r="K2138" s="11">
        <v>0</v>
      </c>
      <c r="L2138" s="11">
        <v>0</v>
      </c>
      <c r="M2138" s="11">
        <v>0</v>
      </c>
      <c r="N2138" s="11">
        <v>0</v>
      </c>
      <c r="O2138" s="11">
        <v>0</v>
      </c>
      <c r="P2138" s="11">
        <v>0</v>
      </c>
      <c r="Q2138" s="11">
        <v>0</v>
      </c>
      <c r="R2138" s="13">
        <v>0</v>
      </c>
      <c r="S2138" s="13">
        <v>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0</v>
      </c>
      <c r="Z2138" s="13">
        <v>0</v>
      </c>
      <c r="AA2138" s="13">
        <v>0</v>
      </c>
      <c r="AB2138" s="13">
        <v>0</v>
      </c>
      <c r="AC2138" s="13">
        <v>0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</row>
    <row r="2139" spans="1:34" s="14" customFormat="1" ht="22.5" customHeight="1">
      <c r="A2139" s="8" t="s">
        <v>61</v>
      </c>
      <c r="B2139" s="8" t="s">
        <v>184</v>
      </c>
      <c r="C2139" s="9">
        <v>10630292166</v>
      </c>
      <c r="D2139" s="10">
        <v>15082</v>
      </c>
      <c r="E2139" s="9" t="s">
        <v>2009</v>
      </c>
      <c r="F2139" s="11">
        <f t="shared" si="132"/>
        <v>214</v>
      </c>
      <c r="G2139" s="11">
        <f t="shared" si="133"/>
        <v>214</v>
      </c>
      <c r="H2139" s="11">
        <f t="shared" si="134"/>
        <v>0</v>
      </c>
      <c r="I2139" s="12">
        <f t="shared" si="135"/>
        <v>0</v>
      </c>
      <c r="J2139" s="15">
        <v>214</v>
      </c>
      <c r="K2139" s="11">
        <v>0</v>
      </c>
      <c r="L2139" s="11">
        <v>0</v>
      </c>
      <c r="M2139" s="11">
        <v>0</v>
      </c>
      <c r="N2139" s="11">
        <v>0</v>
      </c>
      <c r="O2139" s="11">
        <v>0</v>
      </c>
      <c r="P2139" s="11">
        <v>0</v>
      </c>
      <c r="Q2139" s="11">
        <v>0</v>
      </c>
      <c r="R2139" s="13">
        <v>0</v>
      </c>
      <c r="S2139" s="13">
        <v>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0</v>
      </c>
      <c r="Z2139" s="13">
        <v>0</v>
      </c>
      <c r="AA2139" s="13">
        <v>0</v>
      </c>
      <c r="AB2139" s="13">
        <v>0</v>
      </c>
      <c r="AC2139" s="13">
        <v>0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</row>
    <row r="2140" spans="1:34" s="14" customFormat="1" ht="22.5" customHeight="1">
      <c r="A2140" s="8" t="s">
        <v>61</v>
      </c>
      <c r="B2140" s="8" t="s">
        <v>184</v>
      </c>
      <c r="C2140" s="9">
        <v>10630292175</v>
      </c>
      <c r="D2140" s="10">
        <v>15082</v>
      </c>
      <c r="E2140" s="9" t="s">
        <v>2010</v>
      </c>
      <c r="F2140" s="11">
        <f t="shared" si="132"/>
        <v>214</v>
      </c>
      <c r="G2140" s="11">
        <f t="shared" si="133"/>
        <v>214</v>
      </c>
      <c r="H2140" s="11">
        <f t="shared" si="134"/>
        <v>0</v>
      </c>
      <c r="I2140" s="12">
        <f t="shared" si="135"/>
        <v>0</v>
      </c>
      <c r="J2140" s="15">
        <v>214</v>
      </c>
      <c r="K2140" s="11">
        <v>0</v>
      </c>
      <c r="L2140" s="11">
        <v>0</v>
      </c>
      <c r="M2140" s="11">
        <v>0</v>
      </c>
      <c r="N2140" s="11">
        <v>0</v>
      </c>
      <c r="O2140" s="11">
        <v>0</v>
      </c>
      <c r="P2140" s="11">
        <v>0</v>
      </c>
      <c r="Q2140" s="11">
        <v>0</v>
      </c>
      <c r="R2140" s="13">
        <v>0</v>
      </c>
      <c r="S2140" s="13">
        <v>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0</v>
      </c>
      <c r="Z2140" s="13">
        <v>0</v>
      </c>
      <c r="AA2140" s="13">
        <v>0</v>
      </c>
      <c r="AB2140" s="13">
        <v>0</v>
      </c>
      <c r="AC2140" s="13">
        <v>0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</row>
    <row r="2141" spans="1:34" s="14" customFormat="1" ht="22.5" customHeight="1">
      <c r="A2141" s="8" t="s">
        <v>61</v>
      </c>
      <c r="B2141" s="8" t="s">
        <v>184</v>
      </c>
      <c r="C2141" s="9">
        <v>10630292184</v>
      </c>
      <c r="D2141" s="10">
        <v>15082</v>
      </c>
      <c r="E2141" s="9" t="s">
        <v>2011</v>
      </c>
      <c r="F2141" s="11">
        <f t="shared" si="132"/>
        <v>214</v>
      </c>
      <c r="G2141" s="11">
        <f t="shared" si="133"/>
        <v>214</v>
      </c>
      <c r="H2141" s="11">
        <f t="shared" si="134"/>
        <v>0</v>
      </c>
      <c r="I2141" s="12">
        <f t="shared" si="135"/>
        <v>0</v>
      </c>
      <c r="J2141" s="15">
        <v>214</v>
      </c>
      <c r="K2141" s="11">
        <v>0</v>
      </c>
      <c r="L2141" s="11">
        <v>0</v>
      </c>
      <c r="M2141" s="11">
        <v>0</v>
      </c>
      <c r="N2141" s="11">
        <v>0</v>
      </c>
      <c r="O2141" s="11">
        <v>0</v>
      </c>
      <c r="P2141" s="11">
        <v>0</v>
      </c>
      <c r="Q2141" s="11">
        <v>0</v>
      </c>
      <c r="R2141" s="13">
        <v>0</v>
      </c>
      <c r="S2141" s="13">
        <v>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0</v>
      </c>
      <c r="Z2141" s="13">
        <v>0</v>
      </c>
      <c r="AA2141" s="13">
        <v>0</v>
      </c>
      <c r="AB2141" s="13">
        <v>0</v>
      </c>
      <c r="AC2141" s="13">
        <v>0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</row>
    <row r="2142" spans="1:34" s="14" customFormat="1" ht="22.5" customHeight="1">
      <c r="A2142" s="8" t="s">
        <v>3601</v>
      </c>
      <c r="B2142" s="8" t="s">
        <v>13</v>
      </c>
      <c r="C2142" s="9">
        <v>10040261674</v>
      </c>
      <c r="D2142" s="10">
        <v>15082</v>
      </c>
      <c r="E2142" s="9" t="s">
        <v>1035</v>
      </c>
      <c r="F2142" s="11">
        <f t="shared" si="132"/>
        <v>214</v>
      </c>
      <c r="G2142" s="11">
        <f t="shared" si="133"/>
        <v>214</v>
      </c>
      <c r="H2142" s="11">
        <f t="shared" si="134"/>
        <v>0</v>
      </c>
      <c r="I2142" s="12">
        <f t="shared" si="135"/>
        <v>0</v>
      </c>
      <c r="J2142" s="15">
        <v>214</v>
      </c>
      <c r="K2142" s="11">
        <v>0</v>
      </c>
      <c r="L2142" s="11">
        <v>0</v>
      </c>
      <c r="M2142" s="11">
        <v>0</v>
      </c>
      <c r="N2142" s="11">
        <v>0</v>
      </c>
      <c r="O2142" s="11">
        <v>0</v>
      </c>
      <c r="P2142" s="11">
        <v>0</v>
      </c>
      <c r="Q2142" s="11">
        <v>0</v>
      </c>
      <c r="R2142" s="13">
        <v>0</v>
      </c>
      <c r="S2142" s="13">
        <v>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0</v>
      </c>
      <c r="Z2142" s="13">
        <v>0</v>
      </c>
      <c r="AA2142" s="13">
        <v>0</v>
      </c>
      <c r="AB2142" s="13">
        <v>0</v>
      </c>
      <c r="AC2142" s="13">
        <v>0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</row>
    <row r="2143" spans="1:34" s="14" customFormat="1" ht="22.5" customHeight="1">
      <c r="A2143" s="8" t="s">
        <v>3601</v>
      </c>
      <c r="B2143" s="8" t="s">
        <v>13</v>
      </c>
      <c r="C2143" s="9">
        <v>10040263414</v>
      </c>
      <c r="D2143" s="10">
        <v>15082</v>
      </c>
      <c r="E2143" s="9" t="s">
        <v>446</v>
      </c>
      <c r="F2143" s="11">
        <f t="shared" si="132"/>
        <v>214</v>
      </c>
      <c r="G2143" s="11">
        <f t="shared" si="133"/>
        <v>214</v>
      </c>
      <c r="H2143" s="11">
        <f t="shared" si="134"/>
        <v>0</v>
      </c>
      <c r="I2143" s="12">
        <f t="shared" si="135"/>
        <v>0</v>
      </c>
      <c r="J2143" s="15">
        <v>214</v>
      </c>
      <c r="K2143" s="11">
        <v>0</v>
      </c>
      <c r="L2143" s="11">
        <v>0</v>
      </c>
      <c r="M2143" s="11">
        <v>0</v>
      </c>
      <c r="N2143" s="11">
        <v>0</v>
      </c>
      <c r="O2143" s="11">
        <v>0</v>
      </c>
      <c r="P2143" s="11">
        <v>0</v>
      </c>
      <c r="Q2143" s="11">
        <v>0</v>
      </c>
      <c r="R2143" s="13">
        <v>0</v>
      </c>
      <c r="S2143" s="13">
        <v>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0</v>
      </c>
      <c r="Z2143" s="13">
        <v>0</v>
      </c>
      <c r="AA2143" s="13">
        <v>0</v>
      </c>
      <c r="AB2143" s="13">
        <v>0</v>
      </c>
      <c r="AC2143" s="13">
        <v>0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</row>
    <row r="2144" spans="1:34" s="14" customFormat="1" ht="22.5" customHeight="1">
      <c r="A2144" s="8" t="s">
        <v>3601</v>
      </c>
      <c r="B2144" s="8" t="s">
        <v>13</v>
      </c>
      <c r="C2144" s="9">
        <v>10040307054</v>
      </c>
      <c r="D2144" s="10">
        <v>15082</v>
      </c>
      <c r="E2144" s="9" t="s">
        <v>451</v>
      </c>
      <c r="F2144" s="11">
        <f t="shared" si="132"/>
        <v>214</v>
      </c>
      <c r="G2144" s="11">
        <f t="shared" si="133"/>
        <v>214</v>
      </c>
      <c r="H2144" s="11">
        <f t="shared" si="134"/>
        <v>0</v>
      </c>
      <c r="I2144" s="12">
        <f t="shared" si="135"/>
        <v>0</v>
      </c>
      <c r="J2144" s="15">
        <v>214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0</v>
      </c>
      <c r="Q2144" s="11">
        <v>0</v>
      </c>
      <c r="R2144" s="13">
        <v>0</v>
      </c>
      <c r="S2144" s="13">
        <v>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0</v>
      </c>
      <c r="Z2144" s="13">
        <v>0</v>
      </c>
      <c r="AA2144" s="13">
        <v>0</v>
      </c>
      <c r="AB2144" s="13">
        <v>0</v>
      </c>
      <c r="AC2144" s="13">
        <v>0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</row>
    <row r="2145" spans="1:34" s="14" customFormat="1" ht="22.5" customHeight="1">
      <c r="A2145" s="8" t="s">
        <v>3601</v>
      </c>
      <c r="B2145" s="8" t="s">
        <v>13</v>
      </c>
      <c r="C2145" s="9">
        <v>10040696524</v>
      </c>
      <c r="D2145" s="10">
        <v>15082</v>
      </c>
      <c r="E2145" s="9" t="s">
        <v>1510</v>
      </c>
      <c r="F2145" s="11">
        <f t="shared" si="132"/>
        <v>214</v>
      </c>
      <c r="G2145" s="11">
        <f t="shared" si="133"/>
        <v>214</v>
      </c>
      <c r="H2145" s="11">
        <f t="shared" si="134"/>
        <v>0</v>
      </c>
      <c r="I2145" s="12">
        <f t="shared" si="135"/>
        <v>0</v>
      </c>
      <c r="J2145" s="15">
        <v>214</v>
      </c>
      <c r="K2145" s="11">
        <v>0</v>
      </c>
      <c r="L2145" s="11">
        <v>0</v>
      </c>
      <c r="M2145" s="11">
        <v>0</v>
      </c>
      <c r="N2145" s="11">
        <v>0</v>
      </c>
      <c r="O2145" s="11">
        <v>0</v>
      </c>
      <c r="P2145" s="11">
        <v>0</v>
      </c>
      <c r="Q2145" s="11">
        <v>0</v>
      </c>
      <c r="R2145" s="13">
        <v>0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0</v>
      </c>
      <c r="Z2145" s="13">
        <v>0</v>
      </c>
      <c r="AA2145" s="13">
        <v>0</v>
      </c>
      <c r="AB2145" s="13">
        <v>0</v>
      </c>
      <c r="AC2145" s="13">
        <v>0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</row>
    <row r="2146" spans="1:34" s="14" customFormat="1" ht="22.5" customHeight="1">
      <c r="A2146" s="8" t="s">
        <v>3601</v>
      </c>
      <c r="B2146" s="8" t="s">
        <v>13</v>
      </c>
      <c r="C2146" s="9">
        <v>10040746022</v>
      </c>
      <c r="D2146" s="10">
        <v>15082</v>
      </c>
      <c r="E2146" s="9" t="s">
        <v>1518</v>
      </c>
      <c r="F2146" s="11">
        <f t="shared" si="132"/>
        <v>214</v>
      </c>
      <c r="G2146" s="11">
        <f t="shared" si="133"/>
        <v>214</v>
      </c>
      <c r="H2146" s="11">
        <f t="shared" si="134"/>
        <v>0</v>
      </c>
      <c r="I2146" s="12">
        <f t="shared" si="135"/>
        <v>0</v>
      </c>
      <c r="J2146" s="15">
        <v>214</v>
      </c>
      <c r="K2146" s="11">
        <v>0</v>
      </c>
      <c r="L2146" s="11">
        <v>0</v>
      </c>
      <c r="M2146" s="11">
        <v>0</v>
      </c>
      <c r="N2146" s="11">
        <v>0</v>
      </c>
      <c r="O2146" s="11">
        <v>0</v>
      </c>
      <c r="P2146" s="11">
        <v>0</v>
      </c>
      <c r="Q2146" s="11">
        <v>0</v>
      </c>
      <c r="R2146" s="13">
        <v>0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0</v>
      </c>
      <c r="Z2146" s="13">
        <v>0</v>
      </c>
      <c r="AA2146" s="13">
        <v>0</v>
      </c>
      <c r="AB2146" s="13">
        <v>0</v>
      </c>
      <c r="AC2146" s="13">
        <v>0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</row>
    <row r="2147" spans="1:34" s="14" customFormat="1" ht="22.5" customHeight="1">
      <c r="A2147" s="8" t="s">
        <v>122</v>
      </c>
      <c r="B2147" s="8" t="s">
        <v>122</v>
      </c>
      <c r="C2147" s="9">
        <v>10120061847</v>
      </c>
      <c r="D2147" s="10">
        <v>15082</v>
      </c>
      <c r="E2147" s="9" t="s">
        <v>2192</v>
      </c>
      <c r="F2147" s="11">
        <f t="shared" si="132"/>
        <v>214</v>
      </c>
      <c r="G2147" s="11">
        <f t="shared" si="133"/>
        <v>214</v>
      </c>
      <c r="H2147" s="11">
        <f t="shared" si="134"/>
        <v>0</v>
      </c>
      <c r="I2147" s="12">
        <f t="shared" si="135"/>
        <v>0</v>
      </c>
      <c r="J2147" s="15">
        <v>214</v>
      </c>
      <c r="K2147" s="11">
        <v>0</v>
      </c>
      <c r="L2147" s="11">
        <v>0</v>
      </c>
      <c r="M2147" s="11">
        <v>0</v>
      </c>
      <c r="N2147" s="11">
        <v>0</v>
      </c>
      <c r="O2147" s="11">
        <v>0</v>
      </c>
      <c r="P2147" s="11">
        <v>0</v>
      </c>
      <c r="Q2147" s="11">
        <v>0</v>
      </c>
      <c r="R2147" s="13">
        <v>0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0</v>
      </c>
      <c r="Z2147" s="13">
        <v>0</v>
      </c>
      <c r="AA2147" s="13">
        <v>0</v>
      </c>
      <c r="AB2147" s="13">
        <v>0</v>
      </c>
      <c r="AC2147" s="13">
        <v>0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</row>
    <row r="2148" spans="1:34" s="14" customFormat="1" ht="22.5" customHeight="1">
      <c r="A2148" s="8" t="s">
        <v>107</v>
      </c>
      <c r="B2148" s="8" t="s">
        <v>107</v>
      </c>
      <c r="C2148" s="9">
        <v>10140272733</v>
      </c>
      <c r="D2148" s="10">
        <v>15082</v>
      </c>
      <c r="E2148" s="9" t="s">
        <v>2205</v>
      </c>
      <c r="F2148" s="11">
        <f t="shared" si="132"/>
        <v>214</v>
      </c>
      <c r="G2148" s="11">
        <f t="shared" si="133"/>
        <v>214</v>
      </c>
      <c r="H2148" s="11">
        <f t="shared" si="134"/>
        <v>0</v>
      </c>
      <c r="I2148" s="12">
        <f t="shared" si="135"/>
        <v>0</v>
      </c>
      <c r="J2148" s="15">
        <v>214</v>
      </c>
      <c r="K2148" s="11">
        <v>0</v>
      </c>
      <c r="L2148" s="11">
        <v>0</v>
      </c>
      <c r="M2148" s="11">
        <v>0</v>
      </c>
      <c r="N2148" s="11">
        <v>0</v>
      </c>
      <c r="O2148" s="11">
        <v>0</v>
      </c>
      <c r="P2148" s="11">
        <v>0</v>
      </c>
      <c r="Q2148" s="11">
        <v>0</v>
      </c>
      <c r="R2148" s="13">
        <v>0</v>
      </c>
      <c r="S2148" s="13">
        <v>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0</v>
      </c>
      <c r="Z2148" s="13">
        <v>0</v>
      </c>
      <c r="AA2148" s="13">
        <v>0</v>
      </c>
      <c r="AB2148" s="13">
        <v>0</v>
      </c>
      <c r="AC2148" s="13">
        <v>0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</row>
    <row r="2149" spans="1:34" s="14" customFormat="1" ht="22.5" customHeight="1">
      <c r="A2149" s="8" t="s">
        <v>107</v>
      </c>
      <c r="B2149" s="8" t="s">
        <v>107</v>
      </c>
      <c r="C2149" s="9">
        <v>10140275783</v>
      </c>
      <c r="D2149" s="10">
        <v>15082</v>
      </c>
      <c r="E2149" s="9" t="s">
        <v>2206</v>
      </c>
      <c r="F2149" s="11">
        <f t="shared" si="132"/>
        <v>214</v>
      </c>
      <c r="G2149" s="11">
        <f t="shared" si="133"/>
        <v>214</v>
      </c>
      <c r="H2149" s="11">
        <f t="shared" si="134"/>
        <v>0</v>
      </c>
      <c r="I2149" s="12">
        <f t="shared" si="135"/>
        <v>0</v>
      </c>
      <c r="J2149" s="15">
        <v>214</v>
      </c>
      <c r="K2149" s="11">
        <v>0</v>
      </c>
      <c r="L2149" s="11">
        <v>0</v>
      </c>
      <c r="M2149" s="11">
        <v>0</v>
      </c>
      <c r="N2149" s="11">
        <v>0</v>
      </c>
      <c r="O2149" s="11">
        <v>0</v>
      </c>
      <c r="P2149" s="11">
        <v>0</v>
      </c>
      <c r="Q2149" s="11">
        <v>0</v>
      </c>
      <c r="R2149" s="13">
        <v>0</v>
      </c>
      <c r="S2149" s="13">
        <v>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0</v>
      </c>
      <c r="Z2149" s="13">
        <v>0</v>
      </c>
      <c r="AA2149" s="13">
        <v>0</v>
      </c>
      <c r="AB2149" s="13">
        <v>0</v>
      </c>
      <c r="AC2149" s="13">
        <v>0</v>
      </c>
      <c r="AD2149" s="13">
        <v>0</v>
      </c>
      <c r="AE2149" s="13">
        <v>0</v>
      </c>
      <c r="AF2149" s="13">
        <v>0</v>
      </c>
      <c r="AG2149" s="13">
        <v>0</v>
      </c>
      <c r="AH2149" s="13">
        <v>0</v>
      </c>
    </row>
    <row r="2150" spans="1:34" s="14" customFormat="1" ht="22.5" customHeight="1">
      <c r="A2150" s="8" t="s">
        <v>107</v>
      </c>
      <c r="B2150" s="8" t="s">
        <v>107</v>
      </c>
      <c r="C2150" s="9">
        <v>10140373718</v>
      </c>
      <c r="D2150" s="10">
        <v>15082</v>
      </c>
      <c r="E2150" s="9" t="s">
        <v>2220</v>
      </c>
      <c r="F2150" s="11">
        <f t="shared" si="132"/>
        <v>214</v>
      </c>
      <c r="G2150" s="11">
        <f t="shared" si="133"/>
        <v>214</v>
      </c>
      <c r="H2150" s="11">
        <f t="shared" si="134"/>
        <v>0</v>
      </c>
      <c r="I2150" s="12">
        <f t="shared" si="135"/>
        <v>0</v>
      </c>
      <c r="J2150" s="15">
        <v>214</v>
      </c>
      <c r="K2150" s="11">
        <v>0</v>
      </c>
      <c r="L2150" s="11">
        <v>0</v>
      </c>
      <c r="M2150" s="11">
        <v>0</v>
      </c>
      <c r="N2150" s="11">
        <v>0</v>
      </c>
      <c r="O2150" s="11">
        <v>0</v>
      </c>
      <c r="P2150" s="11">
        <v>0</v>
      </c>
      <c r="Q2150" s="11">
        <v>0</v>
      </c>
      <c r="R2150" s="13">
        <v>0</v>
      </c>
      <c r="S2150" s="13">
        <v>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0</v>
      </c>
      <c r="Z2150" s="13">
        <v>0</v>
      </c>
      <c r="AA2150" s="13">
        <v>0</v>
      </c>
      <c r="AB2150" s="13">
        <v>0</v>
      </c>
      <c r="AC2150" s="13">
        <v>0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</row>
    <row r="2151" spans="1:34" s="14" customFormat="1" ht="22.5" customHeight="1">
      <c r="A2151" s="8" t="s">
        <v>107</v>
      </c>
      <c r="B2151" s="8" t="s">
        <v>107</v>
      </c>
      <c r="C2151" s="9">
        <v>10140373727</v>
      </c>
      <c r="D2151" s="10">
        <v>15082</v>
      </c>
      <c r="E2151" s="9" t="s">
        <v>2221</v>
      </c>
      <c r="F2151" s="11">
        <f t="shared" si="132"/>
        <v>214</v>
      </c>
      <c r="G2151" s="11">
        <f t="shared" si="133"/>
        <v>214</v>
      </c>
      <c r="H2151" s="11">
        <f t="shared" si="134"/>
        <v>0</v>
      </c>
      <c r="I2151" s="12">
        <f t="shared" si="135"/>
        <v>0</v>
      </c>
      <c r="J2151" s="15">
        <v>214</v>
      </c>
      <c r="K2151" s="11">
        <v>0</v>
      </c>
      <c r="L2151" s="11">
        <v>0</v>
      </c>
      <c r="M2151" s="11">
        <v>0</v>
      </c>
      <c r="N2151" s="11">
        <v>0</v>
      </c>
      <c r="O2151" s="11">
        <v>0</v>
      </c>
      <c r="P2151" s="11">
        <v>0</v>
      </c>
      <c r="Q2151" s="11">
        <v>0</v>
      </c>
      <c r="R2151" s="13">
        <v>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0</v>
      </c>
      <c r="Z2151" s="13">
        <v>0</v>
      </c>
      <c r="AA2151" s="13">
        <v>0</v>
      </c>
      <c r="AB2151" s="13">
        <v>0</v>
      </c>
      <c r="AC2151" s="13">
        <v>0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</row>
    <row r="2152" spans="1:34" s="14" customFormat="1" ht="22.5" customHeight="1">
      <c r="A2152" s="8" t="s">
        <v>107</v>
      </c>
      <c r="B2152" s="8" t="s">
        <v>107</v>
      </c>
      <c r="C2152" s="9">
        <v>10140373736</v>
      </c>
      <c r="D2152" s="10">
        <v>15082</v>
      </c>
      <c r="E2152" s="9" t="s">
        <v>2221</v>
      </c>
      <c r="F2152" s="11">
        <f t="shared" si="132"/>
        <v>214</v>
      </c>
      <c r="G2152" s="11">
        <f t="shared" si="133"/>
        <v>214</v>
      </c>
      <c r="H2152" s="11">
        <f t="shared" si="134"/>
        <v>0</v>
      </c>
      <c r="I2152" s="12">
        <f t="shared" si="135"/>
        <v>0</v>
      </c>
      <c r="J2152" s="15">
        <v>214</v>
      </c>
      <c r="K2152" s="11">
        <v>0</v>
      </c>
      <c r="L2152" s="11">
        <v>0</v>
      </c>
      <c r="M2152" s="11">
        <v>0</v>
      </c>
      <c r="N2152" s="11">
        <v>0</v>
      </c>
      <c r="O2152" s="11">
        <v>0</v>
      </c>
      <c r="P2152" s="11">
        <v>0</v>
      </c>
      <c r="Q2152" s="11">
        <v>0</v>
      </c>
      <c r="R2152" s="13">
        <v>0</v>
      </c>
      <c r="S2152" s="13">
        <v>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0</v>
      </c>
      <c r="Z2152" s="13">
        <v>0</v>
      </c>
      <c r="AA2152" s="13">
        <v>0</v>
      </c>
      <c r="AB2152" s="13">
        <v>0</v>
      </c>
      <c r="AC2152" s="13">
        <v>0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</row>
    <row r="2153" spans="1:34" s="14" customFormat="1" ht="22.5" customHeight="1">
      <c r="A2153" s="8" t="s">
        <v>107</v>
      </c>
      <c r="B2153" s="8" t="s">
        <v>107</v>
      </c>
      <c r="C2153" s="9">
        <v>10140373745</v>
      </c>
      <c r="D2153" s="10">
        <v>15082</v>
      </c>
      <c r="E2153" s="9" t="s">
        <v>2221</v>
      </c>
      <c r="F2153" s="11">
        <f t="shared" si="132"/>
        <v>214</v>
      </c>
      <c r="G2153" s="11">
        <f t="shared" si="133"/>
        <v>214</v>
      </c>
      <c r="H2153" s="11">
        <f t="shared" si="134"/>
        <v>0</v>
      </c>
      <c r="I2153" s="12">
        <f t="shared" si="135"/>
        <v>0</v>
      </c>
      <c r="J2153" s="15">
        <v>214</v>
      </c>
      <c r="K2153" s="11">
        <v>0</v>
      </c>
      <c r="L2153" s="11">
        <v>0</v>
      </c>
      <c r="M2153" s="11">
        <v>0</v>
      </c>
      <c r="N2153" s="11">
        <v>0</v>
      </c>
      <c r="O2153" s="11">
        <v>0</v>
      </c>
      <c r="P2153" s="11">
        <v>0</v>
      </c>
      <c r="Q2153" s="11">
        <v>0</v>
      </c>
      <c r="R2153" s="13">
        <v>0</v>
      </c>
      <c r="S2153" s="13">
        <v>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0</v>
      </c>
      <c r="Z2153" s="13">
        <v>0</v>
      </c>
      <c r="AA2153" s="13">
        <v>0</v>
      </c>
      <c r="AB2153" s="13">
        <v>0</v>
      </c>
      <c r="AC2153" s="13">
        <v>0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</row>
    <row r="2154" spans="1:34" s="14" customFormat="1" ht="22.5" customHeight="1">
      <c r="A2154" s="8" t="s">
        <v>107</v>
      </c>
      <c r="B2154" s="8" t="s">
        <v>107</v>
      </c>
      <c r="C2154" s="9">
        <v>10140373754</v>
      </c>
      <c r="D2154" s="10">
        <v>15082</v>
      </c>
      <c r="E2154" s="9" t="s">
        <v>2221</v>
      </c>
      <c r="F2154" s="11">
        <f t="shared" si="132"/>
        <v>214</v>
      </c>
      <c r="G2154" s="11">
        <f t="shared" si="133"/>
        <v>214</v>
      </c>
      <c r="H2154" s="11">
        <f t="shared" si="134"/>
        <v>0</v>
      </c>
      <c r="I2154" s="12">
        <f t="shared" si="135"/>
        <v>0</v>
      </c>
      <c r="J2154" s="15">
        <v>214</v>
      </c>
      <c r="K2154" s="11">
        <v>0</v>
      </c>
      <c r="L2154" s="11">
        <v>0</v>
      </c>
      <c r="M2154" s="11">
        <v>0</v>
      </c>
      <c r="N2154" s="11">
        <v>0</v>
      </c>
      <c r="O2154" s="11">
        <v>0</v>
      </c>
      <c r="P2154" s="11">
        <v>0</v>
      </c>
      <c r="Q2154" s="11">
        <v>0</v>
      </c>
      <c r="R2154" s="13">
        <v>0</v>
      </c>
      <c r="S2154" s="13">
        <v>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  <c r="AB2154" s="13">
        <v>0</v>
      </c>
      <c r="AC2154" s="13">
        <v>0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</row>
    <row r="2155" spans="1:34" s="14" customFormat="1" ht="22.5" customHeight="1">
      <c r="A2155" s="8" t="s">
        <v>107</v>
      </c>
      <c r="B2155" s="8" t="s">
        <v>107</v>
      </c>
      <c r="C2155" s="9">
        <v>10140373763</v>
      </c>
      <c r="D2155" s="10">
        <v>15082</v>
      </c>
      <c r="E2155" s="9" t="s">
        <v>2221</v>
      </c>
      <c r="F2155" s="11">
        <f t="shared" si="132"/>
        <v>214</v>
      </c>
      <c r="G2155" s="11">
        <f t="shared" si="133"/>
        <v>214</v>
      </c>
      <c r="H2155" s="11">
        <f t="shared" si="134"/>
        <v>0</v>
      </c>
      <c r="I2155" s="12">
        <f t="shared" si="135"/>
        <v>0</v>
      </c>
      <c r="J2155" s="15">
        <v>214</v>
      </c>
      <c r="K2155" s="11">
        <v>0</v>
      </c>
      <c r="L2155" s="11">
        <v>0</v>
      </c>
      <c r="M2155" s="11">
        <v>0</v>
      </c>
      <c r="N2155" s="11">
        <v>0</v>
      </c>
      <c r="O2155" s="11">
        <v>0</v>
      </c>
      <c r="P2155" s="11">
        <v>0</v>
      </c>
      <c r="Q2155" s="11">
        <v>0</v>
      </c>
      <c r="R2155" s="13">
        <v>0</v>
      </c>
      <c r="S2155" s="13">
        <v>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0</v>
      </c>
      <c r="Z2155" s="13">
        <v>0</v>
      </c>
      <c r="AA2155" s="13">
        <v>0</v>
      </c>
      <c r="AB2155" s="13">
        <v>0</v>
      </c>
      <c r="AC2155" s="13">
        <v>0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</row>
    <row r="2156" spans="1:34" s="14" customFormat="1" ht="22.5" customHeight="1">
      <c r="A2156" s="8" t="s">
        <v>107</v>
      </c>
      <c r="B2156" s="8" t="s">
        <v>107</v>
      </c>
      <c r="C2156" s="9">
        <v>10140373772</v>
      </c>
      <c r="D2156" s="10">
        <v>15082</v>
      </c>
      <c r="E2156" s="9" t="s">
        <v>2220</v>
      </c>
      <c r="F2156" s="11">
        <f t="shared" si="132"/>
        <v>214</v>
      </c>
      <c r="G2156" s="11">
        <f t="shared" si="133"/>
        <v>214</v>
      </c>
      <c r="H2156" s="11">
        <f t="shared" si="134"/>
        <v>0</v>
      </c>
      <c r="I2156" s="12">
        <f t="shared" si="135"/>
        <v>0</v>
      </c>
      <c r="J2156" s="15">
        <v>214</v>
      </c>
      <c r="K2156" s="11">
        <v>0</v>
      </c>
      <c r="L2156" s="11">
        <v>0</v>
      </c>
      <c r="M2156" s="11">
        <v>0</v>
      </c>
      <c r="N2156" s="11">
        <v>0</v>
      </c>
      <c r="O2156" s="11">
        <v>0</v>
      </c>
      <c r="P2156" s="11">
        <v>0</v>
      </c>
      <c r="Q2156" s="11">
        <v>0</v>
      </c>
      <c r="R2156" s="13">
        <v>0</v>
      </c>
      <c r="S2156" s="13">
        <v>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0</v>
      </c>
      <c r="Z2156" s="13">
        <v>0</v>
      </c>
      <c r="AA2156" s="13">
        <v>0</v>
      </c>
      <c r="AB2156" s="13">
        <v>0</v>
      </c>
      <c r="AC2156" s="13">
        <v>0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</row>
    <row r="2157" spans="1:34" s="14" customFormat="1" ht="22.5" customHeight="1">
      <c r="A2157" s="8" t="s">
        <v>107</v>
      </c>
      <c r="B2157" s="8" t="s">
        <v>107</v>
      </c>
      <c r="C2157" s="9">
        <v>10140373781</v>
      </c>
      <c r="D2157" s="10">
        <v>15082</v>
      </c>
      <c r="E2157" s="9" t="s">
        <v>2221</v>
      </c>
      <c r="F2157" s="11">
        <f t="shared" si="132"/>
        <v>214</v>
      </c>
      <c r="G2157" s="11">
        <f t="shared" si="133"/>
        <v>214</v>
      </c>
      <c r="H2157" s="11">
        <f t="shared" si="134"/>
        <v>0</v>
      </c>
      <c r="I2157" s="12">
        <f t="shared" si="135"/>
        <v>0</v>
      </c>
      <c r="J2157" s="15">
        <v>214</v>
      </c>
      <c r="K2157" s="11">
        <v>0</v>
      </c>
      <c r="L2157" s="11">
        <v>0</v>
      </c>
      <c r="M2157" s="11">
        <v>0</v>
      </c>
      <c r="N2157" s="11">
        <v>0</v>
      </c>
      <c r="O2157" s="11">
        <v>0</v>
      </c>
      <c r="P2157" s="11">
        <v>0</v>
      </c>
      <c r="Q2157" s="11">
        <v>0</v>
      </c>
      <c r="R2157" s="13">
        <v>0</v>
      </c>
      <c r="S2157" s="13">
        <v>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0</v>
      </c>
      <c r="Z2157" s="13">
        <v>0</v>
      </c>
      <c r="AA2157" s="13">
        <v>0</v>
      </c>
      <c r="AB2157" s="13">
        <v>0</v>
      </c>
      <c r="AC2157" s="13">
        <v>0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</row>
    <row r="2158" spans="1:34" s="14" customFormat="1" ht="22.5" customHeight="1">
      <c r="A2158" s="8" t="s">
        <v>107</v>
      </c>
      <c r="B2158" s="8" t="s">
        <v>107</v>
      </c>
      <c r="C2158" s="9">
        <v>10140373790</v>
      </c>
      <c r="D2158" s="10">
        <v>15082</v>
      </c>
      <c r="E2158" s="9" t="s">
        <v>2220</v>
      </c>
      <c r="F2158" s="11">
        <f t="shared" si="132"/>
        <v>214</v>
      </c>
      <c r="G2158" s="11">
        <f t="shared" si="133"/>
        <v>214</v>
      </c>
      <c r="H2158" s="11">
        <f t="shared" si="134"/>
        <v>0</v>
      </c>
      <c r="I2158" s="12">
        <f t="shared" si="135"/>
        <v>0</v>
      </c>
      <c r="J2158" s="15">
        <v>214</v>
      </c>
      <c r="K2158" s="11">
        <v>0</v>
      </c>
      <c r="L2158" s="11">
        <v>0</v>
      </c>
      <c r="M2158" s="11">
        <v>0</v>
      </c>
      <c r="N2158" s="11">
        <v>0</v>
      </c>
      <c r="O2158" s="11">
        <v>0</v>
      </c>
      <c r="P2158" s="11">
        <v>0</v>
      </c>
      <c r="Q2158" s="11">
        <v>0</v>
      </c>
      <c r="R2158" s="13">
        <v>0</v>
      </c>
      <c r="S2158" s="13">
        <v>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0</v>
      </c>
      <c r="Z2158" s="13">
        <v>0</v>
      </c>
      <c r="AA2158" s="13">
        <v>0</v>
      </c>
      <c r="AB2158" s="13">
        <v>0</v>
      </c>
      <c r="AC2158" s="13">
        <v>0</v>
      </c>
      <c r="AD2158" s="13">
        <v>0</v>
      </c>
      <c r="AE2158" s="13">
        <v>0</v>
      </c>
      <c r="AF2158" s="13">
        <v>0</v>
      </c>
      <c r="AG2158" s="13">
        <v>0</v>
      </c>
      <c r="AH2158" s="13">
        <v>0</v>
      </c>
    </row>
    <row r="2159" spans="1:34" s="14" customFormat="1" ht="22.5" customHeight="1">
      <c r="A2159" s="8" t="s">
        <v>107</v>
      </c>
      <c r="B2159" s="8" t="s">
        <v>107</v>
      </c>
      <c r="C2159" s="9">
        <v>10140373802</v>
      </c>
      <c r="D2159" s="10">
        <v>15082</v>
      </c>
      <c r="E2159" s="9" t="s">
        <v>2220</v>
      </c>
      <c r="F2159" s="11">
        <f t="shared" si="132"/>
        <v>214</v>
      </c>
      <c r="G2159" s="11">
        <f t="shared" si="133"/>
        <v>214</v>
      </c>
      <c r="H2159" s="11">
        <f t="shared" si="134"/>
        <v>0</v>
      </c>
      <c r="I2159" s="12">
        <f t="shared" si="135"/>
        <v>0</v>
      </c>
      <c r="J2159" s="15">
        <v>214</v>
      </c>
      <c r="K2159" s="11">
        <v>0</v>
      </c>
      <c r="L2159" s="11">
        <v>0</v>
      </c>
      <c r="M2159" s="11">
        <v>0</v>
      </c>
      <c r="N2159" s="11">
        <v>0</v>
      </c>
      <c r="O2159" s="11">
        <v>0</v>
      </c>
      <c r="P2159" s="11">
        <v>0</v>
      </c>
      <c r="Q2159" s="11">
        <v>0</v>
      </c>
      <c r="R2159" s="13">
        <v>0</v>
      </c>
      <c r="S2159" s="13">
        <v>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0</v>
      </c>
      <c r="Z2159" s="13">
        <v>0</v>
      </c>
      <c r="AA2159" s="13">
        <v>0</v>
      </c>
      <c r="AB2159" s="13">
        <v>0</v>
      </c>
      <c r="AC2159" s="13">
        <v>0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</row>
    <row r="2160" spans="1:34" s="14" customFormat="1" ht="22.5" customHeight="1">
      <c r="A2160" s="8" t="s">
        <v>107</v>
      </c>
      <c r="B2160" s="8" t="s">
        <v>107</v>
      </c>
      <c r="C2160" s="9">
        <v>10140373820</v>
      </c>
      <c r="D2160" s="10">
        <v>15082</v>
      </c>
      <c r="E2160" s="9" t="s">
        <v>2220</v>
      </c>
      <c r="F2160" s="11">
        <f t="shared" si="132"/>
        <v>214</v>
      </c>
      <c r="G2160" s="11">
        <f t="shared" si="133"/>
        <v>214</v>
      </c>
      <c r="H2160" s="11">
        <f t="shared" si="134"/>
        <v>0</v>
      </c>
      <c r="I2160" s="12">
        <f t="shared" si="135"/>
        <v>0</v>
      </c>
      <c r="J2160" s="15">
        <v>214</v>
      </c>
      <c r="K2160" s="11">
        <v>0</v>
      </c>
      <c r="L2160" s="11">
        <v>0</v>
      </c>
      <c r="M2160" s="11">
        <v>0</v>
      </c>
      <c r="N2160" s="11">
        <v>0</v>
      </c>
      <c r="O2160" s="11">
        <v>0</v>
      </c>
      <c r="P2160" s="11">
        <v>0</v>
      </c>
      <c r="Q2160" s="11">
        <v>0</v>
      </c>
      <c r="R2160" s="13">
        <v>0</v>
      </c>
      <c r="S2160" s="13">
        <v>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0</v>
      </c>
      <c r="Z2160" s="13">
        <v>0</v>
      </c>
      <c r="AA2160" s="13">
        <v>0</v>
      </c>
      <c r="AB2160" s="13">
        <v>0</v>
      </c>
      <c r="AC2160" s="13">
        <v>0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</row>
    <row r="2161" spans="1:34" s="14" customFormat="1" ht="22.5" customHeight="1">
      <c r="A2161" s="8" t="s">
        <v>107</v>
      </c>
      <c r="B2161" s="8" t="s">
        <v>107</v>
      </c>
      <c r="C2161" s="9">
        <v>10140443975</v>
      </c>
      <c r="D2161" s="10">
        <v>15082</v>
      </c>
      <c r="E2161" s="9" t="s">
        <v>2223</v>
      </c>
      <c r="F2161" s="11">
        <f t="shared" si="132"/>
        <v>214</v>
      </c>
      <c r="G2161" s="11">
        <f t="shared" si="133"/>
        <v>214</v>
      </c>
      <c r="H2161" s="11">
        <f t="shared" si="134"/>
        <v>0</v>
      </c>
      <c r="I2161" s="12">
        <f t="shared" si="135"/>
        <v>0</v>
      </c>
      <c r="J2161" s="15">
        <v>214</v>
      </c>
      <c r="K2161" s="11">
        <v>0</v>
      </c>
      <c r="L2161" s="11">
        <v>0</v>
      </c>
      <c r="M2161" s="11">
        <v>0</v>
      </c>
      <c r="N2161" s="11">
        <v>0</v>
      </c>
      <c r="O2161" s="11">
        <v>0</v>
      </c>
      <c r="P2161" s="11">
        <v>0</v>
      </c>
      <c r="Q2161" s="11">
        <v>0</v>
      </c>
      <c r="R2161" s="13">
        <v>0</v>
      </c>
      <c r="S2161" s="13">
        <v>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0</v>
      </c>
      <c r="Z2161" s="13">
        <v>0</v>
      </c>
      <c r="AA2161" s="13">
        <v>0</v>
      </c>
      <c r="AB2161" s="13">
        <v>0</v>
      </c>
      <c r="AC2161" s="13">
        <v>0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</row>
    <row r="2162" spans="1:34" s="14" customFormat="1" ht="22.5" customHeight="1">
      <c r="A2162" s="8" t="s">
        <v>107</v>
      </c>
      <c r="B2162" s="8" t="s">
        <v>107</v>
      </c>
      <c r="C2162" s="9">
        <v>10140443984</v>
      </c>
      <c r="D2162" s="10">
        <v>15082</v>
      </c>
      <c r="E2162" s="9" t="s">
        <v>2224</v>
      </c>
      <c r="F2162" s="11">
        <f t="shared" si="132"/>
        <v>214</v>
      </c>
      <c r="G2162" s="11">
        <f t="shared" si="133"/>
        <v>214</v>
      </c>
      <c r="H2162" s="11">
        <f t="shared" si="134"/>
        <v>0</v>
      </c>
      <c r="I2162" s="12">
        <f t="shared" si="135"/>
        <v>0</v>
      </c>
      <c r="J2162" s="15">
        <v>214</v>
      </c>
      <c r="K2162" s="11">
        <v>0</v>
      </c>
      <c r="L2162" s="11">
        <v>0</v>
      </c>
      <c r="M2162" s="11">
        <v>0</v>
      </c>
      <c r="N2162" s="11">
        <v>0</v>
      </c>
      <c r="O2162" s="11">
        <v>0</v>
      </c>
      <c r="P2162" s="11">
        <v>0</v>
      </c>
      <c r="Q2162" s="11">
        <v>0</v>
      </c>
      <c r="R2162" s="13">
        <v>0</v>
      </c>
      <c r="S2162" s="13">
        <v>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0</v>
      </c>
      <c r="Z2162" s="13">
        <v>0</v>
      </c>
      <c r="AA2162" s="13">
        <v>0</v>
      </c>
      <c r="AB2162" s="13">
        <v>0</v>
      </c>
      <c r="AC2162" s="13">
        <v>0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</row>
    <row r="2163" spans="1:34" s="14" customFormat="1" ht="22.5" customHeight="1">
      <c r="A2163" s="8" t="s">
        <v>107</v>
      </c>
      <c r="B2163" s="8" t="s">
        <v>226</v>
      </c>
      <c r="C2163" s="9">
        <v>10160011972</v>
      </c>
      <c r="D2163" s="10">
        <v>15082</v>
      </c>
      <c r="E2163" s="9" t="s">
        <v>510</v>
      </c>
      <c r="F2163" s="11">
        <f t="shared" si="132"/>
        <v>214</v>
      </c>
      <c r="G2163" s="11">
        <f t="shared" si="133"/>
        <v>214</v>
      </c>
      <c r="H2163" s="11">
        <f t="shared" si="134"/>
        <v>0</v>
      </c>
      <c r="I2163" s="12">
        <f t="shared" si="135"/>
        <v>0</v>
      </c>
      <c r="J2163" s="15">
        <v>214</v>
      </c>
      <c r="K2163" s="11">
        <v>0</v>
      </c>
      <c r="L2163" s="11">
        <v>0</v>
      </c>
      <c r="M2163" s="11">
        <v>0</v>
      </c>
      <c r="N2163" s="11">
        <v>0</v>
      </c>
      <c r="O2163" s="11">
        <v>0</v>
      </c>
      <c r="P2163" s="11">
        <v>0</v>
      </c>
      <c r="Q2163" s="11">
        <v>0</v>
      </c>
      <c r="R2163" s="13">
        <v>0</v>
      </c>
      <c r="S2163" s="13">
        <v>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0</v>
      </c>
      <c r="Z2163" s="13">
        <v>0</v>
      </c>
      <c r="AA2163" s="13">
        <v>0</v>
      </c>
      <c r="AB2163" s="13">
        <v>0</v>
      </c>
      <c r="AC2163" s="13">
        <v>0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</row>
    <row r="2164" spans="1:34" s="14" customFormat="1" ht="22.5" customHeight="1">
      <c r="A2164" s="8" t="s">
        <v>93</v>
      </c>
      <c r="B2164" s="8" t="s">
        <v>93</v>
      </c>
      <c r="C2164" s="9">
        <v>10240001667</v>
      </c>
      <c r="D2164" s="10">
        <v>15082</v>
      </c>
      <c r="E2164" s="9" t="s">
        <v>519</v>
      </c>
      <c r="F2164" s="11">
        <f t="shared" si="132"/>
        <v>214</v>
      </c>
      <c r="G2164" s="11">
        <f t="shared" si="133"/>
        <v>214</v>
      </c>
      <c r="H2164" s="11">
        <f t="shared" si="134"/>
        <v>0</v>
      </c>
      <c r="I2164" s="12">
        <f t="shared" si="135"/>
        <v>0</v>
      </c>
      <c r="J2164" s="15">
        <v>214</v>
      </c>
      <c r="K2164" s="11">
        <v>0</v>
      </c>
      <c r="L2164" s="11">
        <v>0</v>
      </c>
      <c r="M2164" s="11">
        <v>0</v>
      </c>
      <c r="N2164" s="11">
        <v>0</v>
      </c>
      <c r="O2164" s="11">
        <v>0</v>
      </c>
      <c r="P2164" s="11">
        <v>0</v>
      </c>
      <c r="Q2164" s="11">
        <v>0</v>
      </c>
      <c r="R2164" s="13">
        <v>0</v>
      </c>
      <c r="S2164" s="13">
        <v>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0</v>
      </c>
      <c r="Z2164" s="13">
        <v>0</v>
      </c>
      <c r="AA2164" s="13">
        <v>0</v>
      </c>
      <c r="AB2164" s="13">
        <v>0</v>
      </c>
      <c r="AC2164" s="13">
        <v>0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</row>
    <row r="2165" spans="1:34" s="14" customFormat="1" ht="22.5" customHeight="1">
      <c r="A2165" s="8" t="s">
        <v>93</v>
      </c>
      <c r="B2165" s="8" t="s">
        <v>93</v>
      </c>
      <c r="C2165" s="9">
        <v>10240107030</v>
      </c>
      <c r="D2165" s="10">
        <v>15082</v>
      </c>
      <c r="E2165" s="9" t="s">
        <v>518</v>
      </c>
      <c r="F2165" s="11">
        <f t="shared" si="132"/>
        <v>214</v>
      </c>
      <c r="G2165" s="11">
        <f t="shared" si="133"/>
        <v>214</v>
      </c>
      <c r="H2165" s="11">
        <f t="shared" si="134"/>
        <v>0</v>
      </c>
      <c r="I2165" s="12">
        <f t="shared" si="135"/>
        <v>0</v>
      </c>
      <c r="J2165" s="15">
        <v>214</v>
      </c>
      <c r="K2165" s="11">
        <v>0</v>
      </c>
      <c r="L2165" s="11">
        <v>0</v>
      </c>
      <c r="M2165" s="11">
        <v>0</v>
      </c>
      <c r="N2165" s="11">
        <v>0</v>
      </c>
      <c r="O2165" s="11">
        <v>0</v>
      </c>
      <c r="P2165" s="11">
        <v>0</v>
      </c>
      <c r="Q2165" s="11">
        <v>0</v>
      </c>
      <c r="R2165" s="13">
        <v>0</v>
      </c>
      <c r="S2165" s="13">
        <v>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0</v>
      </c>
      <c r="Z2165" s="13">
        <v>0</v>
      </c>
      <c r="AA2165" s="13">
        <v>0</v>
      </c>
      <c r="AB2165" s="13">
        <v>0</v>
      </c>
      <c r="AC2165" s="13">
        <v>0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</row>
    <row r="2166" spans="1:34" s="14" customFormat="1" ht="22.5" customHeight="1">
      <c r="A2166" s="8" t="s">
        <v>93</v>
      </c>
      <c r="B2166" s="8" t="s">
        <v>93</v>
      </c>
      <c r="C2166" s="9">
        <v>10240110779</v>
      </c>
      <c r="D2166" s="10">
        <v>15082</v>
      </c>
      <c r="E2166" s="9" t="s">
        <v>2255</v>
      </c>
      <c r="F2166" s="11">
        <f t="shared" si="132"/>
        <v>214</v>
      </c>
      <c r="G2166" s="11">
        <f t="shared" si="133"/>
        <v>214</v>
      </c>
      <c r="H2166" s="11">
        <f t="shared" si="134"/>
        <v>0</v>
      </c>
      <c r="I2166" s="12">
        <f t="shared" si="135"/>
        <v>0</v>
      </c>
      <c r="J2166" s="15">
        <v>214</v>
      </c>
      <c r="K2166" s="11">
        <v>0</v>
      </c>
      <c r="L2166" s="11">
        <v>0</v>
      </c>
      <c r="M2166" s="11">
        <v>0</v>
      </c>
      <c r="N2166" s="11">
        <v>0</v>
      </c>
      <c r="O2166" s="11">
        <v>0</v>
      </c>
      <c r="P2166" s="11">
        <v>0</v>
      </c>
      <c r="Q2166" s="11">
        <v>0</v>
      </c>
      <c r="R2166" s="13">
        <v>0</v>
      </c>
      <c r="S2166" s="13">
        <v>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0</v>
      </c>
      <c r="Z2166" s="13">
        <v>0</v>
      </c>
      <c r="AA2166" s="13">
        <v>0</v>
      </c>
      <c r="AB2166" s="13">
        <v>0</v>
      </c>
      <c r="AC2166" s="13">
        <v>0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</row>
    <row r="2167" spans="1:34" s="14" customFormat="1" ht="22.5" customHeight="1">
      <c r="A2167" s="8" t="s">
        <v>93</v>
      </c>
      <c r="B2167" s="8" t="s">
        <v>93</v>
      </c>
      <c r="C2167" s="9">
        <v>10240115215</v>
      </c>
      <c r="D2167" s="10">
        <v>15082</v>
      </c>
      <c r="E2167" s="9" t="s">
        <v>526</v>
      </c>
      <c r="F2167" s="11">
        <f t="shared" si="132"/>
        <v>214</v>
      </c>
      <c r="G2167" s="11">
        <f t="shared" si="133"/>
        <v>214</v>
      </c>
      <c r="H2167" s="11">
        <f t="shared" si="134"/>
        <v>0</v>
      </c>
      <c r="I2167" s="12">
        <f t="shared" si="135"/>
        <v>0</v>
      </c>
      <c r="J2167" s="15">
        <v>214</v>
      </c>
      <c r="K2167" s="11">
        <v>0</v>
      </c>
      <c r="L2167" s="11">
        <v>0</v>
      </c>
      <c r="M2167" s="11">
        <v>0</v>
      </c>
      <c r="N2167" s="11">
        <v>0</v>
      </c>
      <c r="O2167" s="11">
        <v>0</v>
      </c>
      <c r="P2167" s="11">
        <v>0</v>
      </c>
      <c r="Q2167" s="11">
        <v>0</v>
      </c>
      <c r="R2167" s="13">
        <v>0</v>
      </c>
      <c r="S2167" s="13">
        <v>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0</v>
      </c>
      <c r="Z2167" s="13">
        <v>0</v>
      </c>
      <c r="AA2167" s="13">
        <v>0</v>
      </c>
      <c r="AB2167" s="13">
        <v>0</v>
      </c>
      <c r="AC2167" s="13">
        <v>0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</row>
    <row r="2168" spans="1:34" s="14" customFormat="1" ht="22.5" customHeight="1">
      <c r="A2168" s="8" t="s">
        <v>3601</v>
      </c>
      <c r="B2168" s="8" t="s">
        <v>151</v>
      </c>
      <c r="C2168" s="9">
        <v>10300036449</v>
      </c>
      <c r="D2168" s="10">
        <v>15082</v>
      </c>
      <c r="E2168" s="9" t="s">
        <v>754</v>
      </c>
      <c r="F2168" s="11">
        <f t="shared" si="132"/>
        <v>214</v>
      </c>
      <c r="G2168" s="11">
        <f t="shared" si="133"/>
        <v>214</v>
      </c>
      <c r="H2168" s="11">
        <f t="shared" si="134"/>
        <v>0</v>
      </c>
      <c r="I2168" s="12">
        <f t="shared" si="135"/>
        <v>0</v>
      </c>
      <c r="J2168" s="15">
        <v>214</v>
      </c>
      <c r="K2168" s="11">
        <v>0</v>
      </c>
      <c r="L2168" s="11">
        <v>0</v>
      </c>
      <c r="M2168" s="11">
        <v>0</v>
      </c>
      <c r="N2168" s="11">
        <v>0</v>
      </c>
      <c r="O2168" s="11">
        <v>0</v>
      </c>
      <c r="P2168" s="11">
        <v>0</v>
      </c>
      <c r="Q2168" s="11">
        <v>0</v>
      </c>
      <c r="R2168" s="13">
        <v>0</v>
      </c>
      <c r="S2168" s="13">
        <v>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0</v>
      </c>
      <c r="Z2168" s="13">
        <v>0</v>
      </c>
      <c r="AA2168" s="13">
        <v>0</v>
      </c>
      <c r="AB2168" s="13">
        <v>0</v>
      </c>
      <c r="AC2168" s="13">
        <v>0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</row>
    <row r="2169" spans="1:34" s="14" customFormat="1" ht="22.5" customHeight="1">
      <c r="A2169" s="8" t="s">
        <v>192</v>
      </c>
      <c r="B2169" s="8" t="s">
        <v>192</v>
      </c>
      <c r="C2169" s="9">
        <v>10380026406</v>
      </c>
      <c r="D2169" s="10">
        <v>15082</v>
      </c>
      <c r="E2169" s="9" t="s">
        <v>1546</v>
      </c>
      <c r="F2169" s="11">
        <f t="shared" si="132"/>
        <v>214</v>
      </c>
      <c r="G2169" s="11">
        <f t="shared" si="133"/>
        <v>214</v>
      </c>
      <c r="H2169" s="11">
        <f t="shared" si="134"/>
        <v>0</v>
      </c>
      <c r="I2169" s="12">
        <f t="shared" si="135"/>
        <v>0</v>
      </c>
      <c r="J2169" s="15">
        <v>214</v>
      </c>
      <c r="K2169" s="11">
        <v>0</v>
      </c>
      <c r="L2169" s="11">
        <v>0</v>
      </c>
      <c r="M2169" s="11">
        <v>0</v>
      </c>
      <c r="N2169" s="11">
        <v>0</v>
      </c>
      <c r="O2169" s="11">
        <v>0</v>
      </c>
      <c r="P2169" s="11">
        <v>0</v>
      </c>
      <c r="Q2169" s="11">
        <v>0</v>
      </c>
      <c r="R2169" s="13">
        <v>0</v>
      </c>
      <c r="S2169" s="13">
        <v>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0</v>
      </c>
      <c r="Z2169" s="13">
        <v>0</v>
      </c>
      <c r="AA2169" s="13">
        <v>0</v>
      </c>
      <c r="AB2169" s="13">
        <v>0</v>
      </c>
      <c r="AC2169" s="13">
        <v>0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</row>
    <row r="2170" spans="1:34" s="14" customFormat="1" ht="22.5" customHeight="1">
      <c r="A2170" s="8" t="s">
        <v>192</v>
      </c>
      <c r="B2170" s="8" t="s">
        <v>192</v>
      </c>
      <c r="C2170" s="9">
        <v>10380071693</v>
      </c>
      <c r="D2170" s="10">
        <v>15082</v>
      </c>
      <c r="E2170" s="9" t="s">
        <v>2301</v>
      </c>
      <c r="F2170" s="11">
        <f t="shared" si="132"/>
        <v>214</v>
      </c>
      <c r="G2170" s="11">
        <f t="shared" si="133"/>
        <v>214</v>
      </c>
      <c r="H2170" s="11">
        <f t="shared" si="134"/>
        <v>0</v>
      </c>
      <c r="I2170" s="12">
        <f t="shared" si="135"/>
        <v>0</v>
      </c>
      <c r="J2170" s="15">
        <v>214</v>
      </c>
      <c r="K2170" s="11">
        <v>0</v>
      </c>
      <c r="L2170" s="11">
        <v>0</v>
      </c>
      <c r="M2170" s="11">
        <v>0</v>
      </c>
      <c r="N2170" s="11">
        <v>0</v>
      </c>
      <c r="O2170" s="11">
        <v>0</v>
      </c>
      <c r="P2170" s="11">
        <v>0</v>
      </c>
      <c r="Q2170" s="11">
        <v>0</v>
      </c>
      <c r="R2170" s="13">
        <v>0</v>
      </c>
      <c r="S2170" s="13">
        <v>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0</v>
      </c>
      <c r="Z2170" s="13">
        <v>0</v>
      </c>
      <c r="AA2170" s="13">
        <v>0</v>
      </c>
      <c r="AB2170" s="13">
        <v>0</v>
      </c>
      <c r="AC2170" s="13">
        <v>0</v>
      </c>
      <c r="AD2170" s="13">
        <v>0</v>
      </c>
      <c r="AE2170" s="13">
        <v>0</v>
      </c>
      <c r="AF2170" s="13">
        <v>0</v>
      </c>
      <c r="AG2170" s="13">
        <v>0</v>
      </c>
      <c r="AH2170" s="13">
        <v>0</v>
      </c>
    </row>
    <row r="2171" spans="1:34" s="14" customFormat="1" ht="22.5" customHeight="1">
      <c r="A2171" s="8" t="s">
        <v>82</v>
      </c>
      <c r="B2171" s="8" t="s">
        <v>94</v>
      </c>
      <c r="C2171" s="9">
        <v>10410289182</v>
      </c>
      <c r="D2171" s="10">
        <v>15082</v>
      </c>
      <c r="E2171" s="9" t="s">
        <v>2343</v>
      </c>
      <c r="F2171" s="11">
        <f t="shared" si="132"/>
        <v>214</v>
      </c>
      <c r="G2171" s="11">
        <f t="shared" si="133"/>
        <v>214</v>
      </c>
      <c r="H2171" s="11">
        <f t="shared" si="134"/>
        <v>0</v>
      </c>
      <c r="I2171" s="12">
        <f t="shared" si="135"/>
        <v>0</v>
      </c>
      <c r="J2171" s="15">
        <v>214</v>
      </c>
      <c r="K2171" s="11">
        <v>0</v>
      </c>
      <c r="L2171" s="11">
        <v>0</v>
      </c>
      <c r="M2171" s="11">
        <v>0</v>
      </c>
      <c r="N2171" s="11">
        <v>0</v>
      </c>
      <c r="O2171" s="11">
        <v>0</v>
      </c>
      <c r="P2171" s="11">
        <v>0</v>
      </c>
      <c r="Q2171" s="11">
        <v>0</v>
      </c>
      <c r="R2171" s="13">
        <v>0</v>
      </c>
      <c r="S2171" s="13">
        <v>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0</v>
      </c>
      <c r="Z2171" s="13">
        <v>0</v>
      </c>
      <c r="AA2171" s="13">
        <v>0</v>
      </c>
      <c r="AB2171" s="13">
        <v>0</v>
      </c>
      <c r="AC2171" s="13">
        <v>0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</row>
    <row r="2172" spans="1:34" s="14" customFormat="1" ht="22.5" customHeight="1">
      <c r="A2172" s="8" t="s">
        <v>119</v>
      </c>
      <c r="B2172" s="8" t="s">
        <v>119</v>
      </c>
      <c r="C2172" s="9">
        <v>10480104316</v>
      </c>
      <c r="D2172" s="10">
        <v>15082</v>
      </c>
      <c r="E2172" s="9" t="s">
        <v>2365</v>
      </c>
      <c r="F2172" s="11">
        <f t="shared" si="132"/>
        <v>214</v>
      </c>
      <c r="G2172" s="11">
        <f t="shared" si="133"/>
        <v>214</v>
      </c>
      <c r="H2172" s="11">
        <f t="shared" si="134"/>
        <v>0</v>
      </c>
      <c r="I2172" s="12">
        <f t="shared" si="135"/>
        <v>0</v>
      </c>
      <c r="J2172" s="15">
        <v>214</v>
      </c>
      <c r="K2172" s="11">
        <v>0</v>
      </c>
      <c r="L2172" s="11">
        <v>0</v>
      </c>
      <c r="M2172" s="11">
        <v>0</v>
      </c>
      <c r="N2172" s="11">
        <v>0</v>
      </c>
      <c r="O2172" s="11">
        <v>0</v>
      </c>
      <c r="P2172" s="11">
        <v>0</v>
      </c>
      <c r="Q2172" s="11">
        <v>0</v>
      </c>
      <c r="R2172" s="13">
        <v>0</v>
      </c>
      <c r="S2172" s="13">
        <v>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0</v>
      </c>
      <c r="Z2172" s="13">
        <v>0</v>
      </c>
      <c r="AA2172" s="13">
        <v>0</v>
      </c>
      <c r="AB2172" s="13">
        <v>0</v>
      </c>
      <c r="AC2172" s="13">
        <v>0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</row>
    <row r="2173" spans="1:34" s="14" customFormat="1" ht="22.5" customHeight="1">
      <c r="A2173" s="8" t="s">
        <v>181</v>
      </c>
      <c r="B2173" s="8" t="s">
        <v>181</v>
      </c>
      <c r="C2173" s="9">
        <v>10500440091</v>
      </c>
      <c r="D2173" s="10">
        <v>15082</v>
      </c>
      <c r="E2173" s="9" t="s">
        <v>2389</v>
      </c>
      <c r="F2173" s="11">
        <f t="shared" si="132"/>
        <v>214</v>
      </c>
      <c r="G2173" s="11">
        <f t="shared" si="133"/>
        <v>214</v>
      </c>
      <c r="H2173" s="11">
        <f t="shared" si="134"/>
        <v>0</v>
      </c>
      <c r="I2173" s="12">
        <f t="shared" si="135"/>
        <v>0</v>
      </c>
      <c r="J2173" s="15">
        <v>214</v>
      </c>
      <c r="K2173" s="11">
        <v>0</v>
      </c>
      <c r="L2173" s="11">
        <v>0</v>
      </c>
      <c r="M2173" s="11">
        <v>0</v>
      </c>
      <c r="N2173" s="11">
        <v>0</v>
      </c>
      <c r="O2173" s="11">
        <v>0</v>
      </c>
      <c r="P2173" s="11">
        <v>0</v>
      </c>
      <c r="Q2173" s="11">
        <v>0</v>
      </c>
      <c r="R2173" s="13">
        <v>0</v>
      </c>
      <c r="S2173" s="13">
        <v>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0</v>
      </c>
      <c r="Z2173" s="13">
        <v>0</v>
      </c>
      <c r="AA2173" s="13">
        <v>0</v>
      </c>
      <c r="AB2173" s="13">
        <v>0</v>
      </c>
      <c r="AC2173" s="13">
        <v>0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</row>
    <row r="2174" spans="1:34" s="14" customFormat="1" ht="22.5" customHeight="1">
      <c r="A2174" s="8" t="s">
        <v>181</v>
      </c>
      <c r="B2174" s="8" t="s">
        <v>181</v>
      </c>
      <c r="C2174" s="9">
        <v>10500517169</v>
      </c>
      <c r="D2174" s="10">
        <v>15082</v>
      </c>
      <c r="E2174" s="9" t="s">
        <v>2396</v>
      </c>
      <c r="F2174" s="11">
        <f t="shared" si="132"/>
        <v>214</v>
      </c>
      <c r="G2174" s="11">
        <f t="shared" si="133"/>
        <v>214</v>
      </c>
      <c r="H2174" s="11">
        <f t="shared" si="134"/>
        <v>0</v>
      </c>
      <c r="I2174" s="12">
        <f t="shared" si="135"/>
        <v>0</v>
      </c>
      <c r="J2174" s="15">
        <v>214</v>
      </c>
      <c r="K2174" s="11">
        <v>0</v>
      </c>
      <c r="L2174" s="11">
        <v>0</v>
      </c>
      <c r="M2174" s="11">
        <v>0</v>
      </c>
      <c r="N2174" s="11">
        <v>0</v>
      </c>
      <c r="O2174" s="11">
        <v>0</v>
      </c>
      <c r="P2174" s="11">
        <v>0</v>
      </c>
      <c r="Q2174" s="11">
        <v>0</v>
      </c>
      <c r="R2174" s="13">
        <v>0</v>
      </c>
      <c r="S2174" s="13">
        <v>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0</v>
      </c>
      <c r="Z2174" s="13">
        <v>0</v>
      </c>
      <c r="AA2174" s="13">
        <v>0</v>
      </c>
      <c r="AB2174" s="13">
        <v>0</v>
      </c>
      <c r="AC2174" s="13">
        <v>0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</row>
    <row r="2175" spans="1:34" s="14" customFormat="1" ht="22.5" customHeight="1">
      <c r="A2175" s="8" t="s">
        <v>181</v>
      </c>
      <c r="B2175" s="8" t="s">
        <v>243</v>
      </c>
      <c r="C2175" s="9">
        <v>10520015909</v>
      </c>
      <c r="D2175" s="10">
        <v>15082</v>
      </c>
      <c r="E2175" s="9" t="s">
        <v>1581</v>
      </c>
      <c r="F2175" s="11">
        <f t="shared" si="132"/>
        <v>214</v>
      </c>
      <c r="G2175" s="11">
        <f t="shared" si="133"/>
        <v>214</v>
      </c>
      <c r="H2175" s="11">
        <f t="shared" si="134"/>
        <v>0</v>
      </c>
      <c r="I2175" s="12">
        <f t="shared" si="135"/>
        <v>0</v>
      </c>
      <c r="J2175" s="15">
        <v>214</v>
      </c>
      <c r="K2175" s="11">
        <v>0</v>
      </c>
      <c r="L2175" s="11">
        <v>0</v>
      </c>
      <c r="M2175" s="11">
        <v>0</v>
      </c>
      <c r="N2175" s="11">
        <v>0</v>
      </c>
      <c r="O2175" s="11">
        <v>0</v>
      </c>
      <c r="P2175" s="11">
        <v>0</v>
      </c>
      <c r="Q2175" s="11">
        <v>0</v>
      </c>
      <c r="R2175" s="13">
        <v>0</v>
      </c>
      <c r="S2175" s="13">
        <v>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0</v>
      </c>
      <c r="Z2175" s="13">
        <v>0</v>
      </c>
      <c r="AA2175" s="13">
        <v>0</v>
      </c>
      <c r="AB2175" s="13">
        <v>0</v>
      </c>
      <c r="AC2175" s="13">
        <v>0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</row>
    <row r="2176" spans="1:34" s="14" customFormat="1" ht="22.5" customHeight="1">
      <c r="A2176" s="8" t="s">
        <v>181</v>
      </c>
      <c r="B2176" s="8" t="s">
        <v>243</v>
      </c>
      <c r="C2176" s="9">
        <v>10520052359</v>
      </c>
      <c r="D2176" s="10">
        <v>15082</v>
      </c>
      <c r="E2176" s="9" t="s">
        <v>612</v>
      </c>
      <c r="F2176" s="11">
        <f t="shared" si="132"/>
        <v>214</v>
      </c>
      <c r="G2176" s="11">
        <f t="shared" si="133"/>
        <v>214</v>
      </c>
      <c r="H2176" s="11">
        <f t="shared" si="134"/>
        <v>0</v>
      </c>
      <c r="I2176" s="12">
        <f t="shared" si="135"/>
        <v>0</v>
      </c>
      <c r="J2176" s="15">
        <v>214</v>
      </c>
      <c r="K2176" s="11">
        <v>0</v>
      </c>
      <c r="L2176" s="11">
        <v>0</v>
      </c>
      <c r="M2176" s="11">
        <v>0</v>
      </c>
      <c r="N2176" s="11">
        <v>0</v>
      </c>
      <c r="O2176" s="11">
        <v>0</v>
      </c>
      <c r="P2176" s="11">
        <v>0</v>
      </c>
      <c r="Q2176" s="11">
        <v>0</v>
      </c>
      <c r="R2176" s="13">
        <v>0</v>
      </c>
      <c r="S2176" s="13">
        <v>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0</v>
      </c>
      <c r="Z2176" s="13">
        <v>0</v>
      </c>
      <c r="AA2176" s="13">
        <v>0</v>
      </c>
      <c r="AB2176" s="13">
        <v>0</v>
      </c>
      <c r="AC2176" s="13">
        <v>0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</row>
    <row r="2177" spans="1:34" s="14" customFormat="1" ht="22.5" customHeight="1">
      <c r="A2177" s="8" t="s">
        <v>181</v>
      </c>
      <c r="B2177" s="8" t="s">
        <v>243</v>
      </c>
      <c r="C2177" s="9">
        <v>10520097512</v>
      </c>
      <c r="D2177" s="10">
        <v>15082</v>
      </c>
      <c r="E2177" s="9" t="s">
        <v>1588</v>
      </c>
      <c r="F2177" s="11">
        <f t="shared" si="132"/>
        <v>214</v>
      </c>
      <c r="G2177" s="11">
        <f t="shared" si="133"/>
        <v>214</v>
      </c>
      <c r="H2177" s="11">
        <f t="shared" si="134"/>
        <v>0</v>
      </c>
      <c r="I2177" s="12">
        <f t="shared" si="135"/>
        <v>0</v>
      </c>
      <c r="J2177" s="15">
        <v>214</v>
      </c>
      <c r="K2177" s="11">
        <v>0</v>
      </c>
      <c r="L2177" s="11">
        <v>0</v>
      </c>
      <c r="M2177" s="11">
        <v>0</v>
      </c>
      <c r="N2177" s="11">
        <v>0</v>
      </c>
      <c r="O2177" s="11">
        <v>0</v>
      </c>
      <c r="P2177" s="11">
        <v>0</v>
      </c>
      <c r="Q2177" s="11">
        <v>0</v>
      </c>
      <c r="R2177" s="13">
        <v>0</v>
      </c>
      <c r="S2177" s="13">
        <v>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0</v>
      </c>
      <c r="Z2177" s="13">
        <v>0</v>
      </c>
      <c r="AA2177" s="13">
        <v>0</v>
      </c>
      <c r="AB2177" s="13">
        <v>0</v>
      </c>
      <c r="AC2177" s="13">
        <v>0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</row>
    <row r="2178" spans="1:34" s="14" customFormat="1" ht="22.5" customHeight="1">
      <c r="A2178" s="8" t="s">
        <v>96</v>
      </c>
      <c r="B2178" s="8" t="s">
        <v>125</v>
      </c>
      <c r="C2178" s="9">
        <v>10540163256</v>
      </c>
      <c r="D2178" s="10">
        <v>15082</v>
      </c>
      <c r="E2178" s="9" t="s">
        <v>2405</v>
      </c>
      <c r="F2178" s="11">
        <f t="shared" si="132"/>
        <v>214</v>
      </c>
      <c r="G2178" s="11">
        <f t="shared" si="133"/>
        <v>214</v>
      </c>
      <c r="H2178" s="11">
        <f t="shared" si="134"/>
        <v>0</v>
      </c>
      <c r="I2178" s="12">
        <f t="shared" si="135"/>
        <v>0</v>
      </c>
      <c r="J2178" s="15">
        <v>214</v>
      </c>
      <c r="K2178" s="11">
        <v>0</v>
      </c>
      <c r="L2178" s="11">
        <v>0</v>
      </c>
      <c r="M2178" s="11">
        <v>0</v>
      </c>
      <c r="N2178" s="11">
        <v>0</v>
      </c>
      <c r="O2178" s="11">
        <v>0</v>
      </c>
      <c r="P2178" s="11">
        <v>0</v>
      </c>
      <c r="Q2178" s="11">
        <v>0</v>
      </c>
      <c r="R2178" s="13">
        <v>0</v>
      </c>
      <c r="S2178" s="13">
        <v>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0</v>
      </c>
      <c r="Z2178" s="13">
        <v>0</v>
      </c>
      <c r="AA2178" s="13">
        <v>0</v>
      </c>
      <c r="AB2178" s="13">
        <v>0</v>
      </c>
      <c r="AC2178" s="13">
        <v>0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</row>
    <row r="2179" spans="1:34" s="14" customFormat="1" ht="22.5" customHeight="1">
      <c r="A2179" s="8" t="s">
        <v>61</v>
      </c>
      <c r="B2179" s="8" t="s">
        <v>61</v>
      </c>
      <c r="C2179" s="9">
        <v>10600160671</v>
      </c>
      <c r="D2179" s="10">
        <v>15082</v>
      </c>
      <c r="E2179" s="9" t="s">
        <v>625</v>
      </c>
      <c r="F2179" s="11">
        <f t="shared" si="132"/>
        <v>214</v>
      </c>
      <c r="G2179" s="11">
        <f t="shared" si="133"/>
        <v>214</v>
      </c>
      <c r="H2179" s="11">
        <f t="shared" si="134"/>
        <v>0</v>
      </c>
      <c r="I2179" s="12">
        <f t="shared" si="135"/>
        <v>0</v>
      </c>
      <c r="J2179" s="15">
        <v>214</v>
      </c>
      <c r="K2179" s="11">
        <v>0</v>
      </c>
      <c r="L2179" s="11">
        <v>0</v>
      </c>
      <c r="M2179" s="11">
        <v>0</v>
      </c>
      <c r="N2179" s="11">
        <v>0</v>
      </c>
      <c r="O2179" s="11">
        <v>0</v>
      </c>
      <c r="P2179" s="11">
        <v>0</v>
      </c>
      <c r="Q2179" s="11">
        <v>0</v>
      </c>
      <c r="R2179" s="13">
        <v>0</v>
      </c>
      <c r="S2179" s="13">
        <v>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0</v>
      </c>
      <c r="Z2179" s="13">
        <v>0</v>
      </c>
      <c r="AA2179" s="13">
        <v>0</v>
      </c>
      <c r="AB2179" s="13">
        <v>0</v>
      </c>
      <c r="AC2179" s="13">
        <v>0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</row>
    <row r="2180" spans="1:34" s="14" customFormat="1" ht="22.5" customHeight="1">
      <c r="A2180" s="8" t="s">
        <v>61</v>
      </c>
      <c r="B2180" s="8" t="s">
        <v>61</v>
      </c>
      <c r="C2180" s="9">
        <v>10601649390</v>
      </c>
      <c r="D2180" s="10">
        <v>15082</v>
      </c>
      <c r="E2180" s="9" t="s">
        <v>1595</v>
      </c>
      <c r="F2180" s="11">
        <f t="shared" si="132"/>
        <v>214</v>
      </c>
      <c r="G2180" s="11">
        <f t="shared" si="133"/>
        <v>214</v>
      </c>
      <c r="H2180" s="11">
        <f t="shared" si="134"/>
        <v>0</v>
      </c>
      <c r="I2180" s="12">
        <f t="shared" si="135"/>
        <v>0</v>
      </c>
      <c r="J2180" s="15">
        <v>214</v>
      </c>
      <c r="K2180" s="11">
        <v>0</v>
      </c>
      <c r="L2180" s="11">
        <v>0</v>
      </c>
      <c r="M2180" s="11">
        <v>0</v>
      </c>
      <c r="N2180" s="11">
        <v>0</v>
      </c>
      <c r="O2180" s="11">
        <v>0</v>
      </c>
      <c r="P2180" s="11">
        <v>0</v>
      </c>
      <c r="Q2180" s="11">
        <v>0</v>
      </c>
      <c r="R2180" s="13">
        <v>0</v>
      </c>
      <c r="S2180" s="13">
        <v>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0</v>
      </c>
      <c r="Z2180" s="13">
        <v>0</v>
      </c>
      <c r="AA2180" s="13">
        <v>0</v>
      </c>
      <c r="AB2180" s="13">
        <v>0</v>
      </c>
      <c r="AC2180" s="13">
        <v>0</v>
      </c>
      <c r="AD2180" s="13">
        <v>0</v>
      </c>
      <c r="AE2180" s="13">
        <v>0</v>
      </c>
      <c r="AF2180" s="13">
        <v>0</v>
      </c>
      <c r="AG2180" s="13">
        <v>0</v>
      </c>
      <c r="AH2180" s="13">
        <v>0</v>
      </c>
    </row>
    <row r="2181" spans="1:34" s="14" customFormat="1" ht="22.5" customHeight="1">
      <c r="A2181" s="8" t="s">
        <v>61</v>
      </c>
      <c r="B2181" s="8" t="s">
        <v>184</v>
      </c>
      <c r="C2181" s="9">
        <v>10630018445</v>
      </c>
      <c r="D2181" s="10">
        <v>15082</v>
      </c>
      <c r="E2181" s="9" t="s">
        <v>1599</v>
      </c>
      <c r="F2181" s="11">
        <f t="shared" si="132"/>
        <v>214</v>
      </c>
      <c r="G2181" s="11">
        <f t="shared" si="133"/>
        <v>214</v>
      </c>
      <c r="H2181" s="11">
        <f t="shared" si="134"/>
        <v>0</v>
      </c>
      <c r="I2181" s="12">
        <f t="shared" si="135"/>
        <v>0</v>
      </c>
      <c r="J2181" s="15">
        <v>214</v>
      </c>
      <c r="K2181" s="11">
        <v>0</v>
      </c>
      <c r="L2181" s="11">
        <v>0</v>
      </c>
      <c r="M2181" s="11">
        <v>0</v>
      </c>
      <c r="N2181" s="11">
        <v>0</v>
      </c>
      <c r="O2181" s="11">
        <v>0</v>
      </c>
      <c r="P2181" s="11">
        <v>0</v>
      </c>
      <c r="Q2181" s="11">
        <v>0</v>
      </c>
      <c r="R2181" s="13">
        <v>0</v>
      </c>
      <c r="S2181" s="13">
        <v>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0</v>
      </c>
      <c r="Z2181" s="13">
        <v>0</v>
      </c>
      <c r="AA2181" s="13">
        <v>0</v>
      </c>
      <c r="AB2181" s="13">
        <v>0</v>
      </c>
      <c r="AC2181" s="13">
        <v>0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</row>
    <row r="2182" spans="1:34" s="14" customFormat="1" ht="22.5" customHeight="1">
      <c r="A2182" s="8" t="s">
        <v>61</v>
      </c>
      <c r="B2182" s="8" t="s">
        <v>184</v>
      </c>
      <c r="C2182" s="9">
        <v>10630019039</v>
      </c>
      <c r="D2182" s="10">
        <v>15082</v>
      </c>
      <c r="E2182" s="9" t="s">
        <v>1600</v>
      </c>
      <c r="F2182" s="11">
        <f t="shared" ref="F2182:F2245" si="136">SUM(G2182:I2182)</f>
        <v>214</v>
      </c>
      <c r="G2182" s="11">
        <f t="shared" ref="G2182:G2245" si="137">SUM(J2182:R2182)</f>
        <v>214</v>
      </c>
      <c r="H2182" s="11">
        <f t="shared" ref="H2182:H2245" si="138">SUM(S2182:AD2182)</f>
        <v>0</v>
      </c>
      <c r="I2182" s="12">
        <f t="shared" ref="I2182:I2245" si="139">SUM(AE2182:AH2182)</f>
        <v>0</v>
      </c>
      <c r="J2182" s="15">
        <v>214</v>
      </c>
      <c r="K2182" s="11">
        <v>0</v>
      </c>
      <c r="L2182" s="11">
        <v>0</v>
      </c>
      <c r="M2182" s="11">
        <v>0</v>
      </c>
      <c r="N2182" s="11">
        <v>0</v>
      </c>
      <c r="O2182" s="11">
        <v>0</v>
      </c>
      <c r="P2182" s="11">
        <v>0</v>
      </c>
      <c r="Q2182" s="11">
        <v>0</v>
      </c>
      <c r="R2182" s="13">
        <v>0</v>
      </c>
      <c r="S2182" s="13">
        <v>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0</v>
      </c>
      <c r="Z2182" s="13">
        <v>0</v>
      </c>
      <c r="AA2182" s="13">
        <v>0</v>
      </c>
      <c r="AB2182" s="13">
        <v>0</v>
      </c>
      <c r="AC2182" s="13">
        <v>0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</row>
    <row r="2183" spans="1:34" s="14" customFormat="1" ht="22.5" customHeight="1">
      <c r="A2183" s="8" t="s">
        <v>61</v>
      </c>
      <c r="B2183" s="8" t="s">
        <v>184</v>
      </c>
      <c r="C2183" s="9">
        <v>10630040277</v>
      </c>
      <c r="D2183" s="10">
        <v>15082</v>
      </c>
      <c r="E2183" s="9" t="s">
        <v>1604</v>
      </c>
      <c r="F2183" s="11">
        <f t="shared" si="136"/>
        <v>214</v>
      </c>
      <c r="G2183" s="11">
        <f t="shared" si="137"/>
        <v>214</v>
      </c>
      <c r="H2183" s="11">
        <f t="shared" si="138"/>
        <v>0</v>
      </c>
      <c r="I2183" s="12">
        <f t="shared" si="139"/>
        <v>0</v>
      </c>
      <c r="J2183" s="15">
        <v>214</v>
      </c>
      <c r="K2183" s="11">
        <v>0</v>
      </c>
      <c r="L2183" s="11">
        <v>0</v>
      </c>
      <c r="M2183" s="11">
        <v>0</v>
      </c>
      <c r="N2183" s="11">
        <v>0</v>
      </c>
      <c r="O2183" s="11">
        <v>0</v>
      </c>
      <c r="P2183" s="11">
        <v>0</v>
      </c>
      <c r="Q2183" s="11">
        <v>0</v>
      </c>
      <c r="R2183" s="13">
        <v>0</v>
      </c>
      <c r="S2183" s="13">
        <v>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0</v>
      </c>
      <c r="Z2183" s="13">
        <v>0</v>
      </c>
      <c r="AA2183" s="13">
        <v>0</v>
      </c>
      <c r="AB2183" s="13">
        <v>0</v>
      </c>
      <c r="AC2183" s="13">
        <v>0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</row>
    <row r="2184" spans="1:34" s="14" customFormat="1" ht="22.5" customHeight="1">
      <c r="A2184" s="8" t="s">
        <v>61</v>
      </c>
      <c r="B2184" s="8" t="s">
        <v>127</v>
      </c>
      <c r="C2184" s="9">
        <v>10650048585</v>
      </c>
      <c r="D2184" s="10">
        <v>15082</v>
      </c>
      <c r="E2184" s="9" t="s">
        <v>2444</v>
      </c>
      <c r="F2184" s="11">
        <f t="shared" si="136"/>
        <v>214</v>
      </c>
      <c r="G2184" s="11">
        <f t="shared" si="137"/>
        <v>214</v>
      </c>
      <c r="H2184" s="11">
        <f t="shared" si="138"/>
        <v>0</v>
      </c>
      <c r="I2184" s="12">
        <f t="shared" si="139"/>
        <v>0</v>
      </c>
      <c r="J2184" s="15">
        <v>214</v>
      </c>
      <c r="K2184" s="11">
        <v>0</v>
      </c>
      <c r="L2184" s="11">
        <v>0</v>
      </c>
      <c r="M2184" s="11">
        <v>0</v>
      </c>
      <c r="N2184" s="11">
        <v>0</v>
      </c>
      <c r="O2184" s="11">
        <v>0</v>
      </c>
      <c r="P2184" s="11">
        <v>0</v>
      </c>
      <c r="Q2184" s="11">
        <v>0</v>
      </c>
      <c r="R2184" s="13">
        <v>0</v>
      </c>
      <c r="S2184" s="13">
        <v>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0</v>
      </c>
      <c r="Z2184" s="13">
        <v>0</v>
      </c>
      <c r="AA2184" s="13">
        <v>0</v>
      </c>
      <c r="AB2184" s="13">
        <v>0</v>
      </c>
      <c r="AC2184" s="13">
        <v>0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</row>
    <row r="2185" spans="1:34" s="14" customFormat="1" ht="22.5" customHeight="1">
      <c r="A2185" s="8" t="s">
        <v>61</v>
      </c>
      <c r="B2185" s="8" t="s">
        <v>246</v>
      </c>
      <c r="C2185" s="9">
        <v>10660047067</v>
      </c>
      <c r="D2185" s="10">
        <v>15082</v>
      </c>
      <c r="E2185" s="9" t="s">
        <v>1614</v>
      </c>
      <c r="F2185" s="11">
        <f t="shared" si="136"/>
        <v>214</v>
      </c>
      <c r="G2185" s="11">
        <f t="shared" si="137"/>
        <v>214</v>
      </c>
      <c r="H2185" s="11">
        <f t="shared" si="138"/>
        <v>0</v>
      </c>
      <c r="I2185" s="12">
        <f t="shared" si="139"/>
        <v>0</v>
      </c>
      <c r="J2185" s="15">
        <v>214</v>
      </c>
      <c r="K2185" s="11">
        <v>0</v>
      </c>
      <c r="L2185" s="11">
        <v>0</v>
      </c>
      <c r="M2185" s="11">
        <v>0</v>
      </c>
      <c r="N2185" s="11">
        <v>0</v>
      </c>
      <c r="O2185" s="11">
        <v>0</v>
      </c>
      <c r="P2185" s="11">
        <v>0</v>
      </c>
      <c r="Q2185" s="11">
        <v>0</v>
      </c>
      <c r="R2185" s="13">
        <v>0</v>
      </c>
      <c r="S2185" s="13">
        <v>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0</v>
      </c>
      <c r="Z2185" s="13">
        <v>0</v>
      </c>
      <c r="AA2185" s="13">
        <v>0</v>
      </c>
      <c r="AB2185" s="13">
        <v>0</v>
      </c>
      <c r="AC2185" s="13">
        <v>0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</row>
    <row r="2186" spans="1:34" s="14" customFormat="1" ht="22.5" customHeight="1">
      <c r="A2186" s="8" t="s">
        <v>61</v>
      </c>
      <c r="B2186" s="8" t="s">
        <v>246</v>
      </c>
      <c r="C2186" s="9">
        <v>10660132184</v>
      </c>
      <c r="D2186" s="10">
        <v>15082</v>
      </c>
      <c r="E2186" s="9" t="s">
        <v>2454</v>
      </c>
      <c r="F2186" s="11">
        <f t="shared" si="136"/>
        <v>214</v>
      </c>
      <c r="G2186" s="11">
        <f t="shared" si="137"/>
        <v>214</v>
      </c>
      <c r="H2186" s="11">
        <f t="shared" si="138"/>
        <v>0</v>
      </c>
      <c r="I2186" s="12">
        <f t="shared" si="139"/>
        <v>0</v>
      </c>
      <c r="J2186" s="15">
        <v>214</v>
      </c>
      <c r="K2186" s="11">
        <v>0</v>
      </c>
      <c r="L2186" s="11">
        <v>0</v>
      </c>
      <c r="M2186" s="11">
        <v>0</v>
      </c>
      <c r="N2186" s="11">
        <v>0</v>
      </c>
      <c r="O2186" s="11">
        <v>0</v>
      </c>
      <c r="P2186" s="11">
        <v>0</v>
      </c>
      <c r="Q2186" s="11">
        <v>0</v>
      </c>
      <c r="R2186" s="13">
        <v>0</v>
      </c>
      <c r="S2186" s="13">
        <v>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0</v>
      </c>
      <c r="Z2186" s="13">
        <v>0</v>
      </c>
      <c r="AA2186" s="13">
        <v>0</v>
      </c>
      <c r="AB2186" s="13">
        <v>0</v>
      </c>
      <c r="AC2186" s="13">
        <v>0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</row>
    <row r="2187" spans="1:34" s="14" customFormat="1" ht="22.5" customHeight="1">
      <c r="A2187" s="8" t="s">
        <v>97</v>
      </c>
      <c r="B2187" s="8" t="s">
        <v>97</v>
      </c>
      <c r="C2187" s="9">
        <v>10680215688</v>
      </c>
      <c r="D2187" s="10">
        <v>15082</v>
      </c>
      <c r="E2187" s="9" t="s">
        <v>669</v>
      </c>
      <c r="F2187" s="11">
        <f t="shared" si="136"/>
        <v>214</v>
      </c>
      <c r="G2187" s="11">
        <f t="shared" si="137"/>
        <v>214</v>
      </c>
      <c r="H2187" s="11">
        <f t="shared" si="138"/>
        <v>0</v>
      </c>
      <c r="I2187" s="12">
        <f t="shared" si="139"/>
        <v>0</v>
      </c>
      <c r="J2187" s="15">
        <v>214</v>
      </c>
      <c r="K2187" s="11">
        <v>0</v>
      </c>
      <c r="L2187" s="11">
        <v>0</v>
      </c>
      <c r="M2187" s="11">
        <v>0</v>
      </c>
      <c r="N2187" s="11">
        <v>0</v>
      </c>
      <c r="O2187" s="11">
        <v>0</v>
      </c>
      <c r="P2187" s="11">
        <v>0</v>
      </c>
      <c r="Q2187" s="11">
        <v>0</v>
      </c>
      <c r="R2187" s="13">
        <v>0</v>
      </c>
      <c r="S2187" s="13">
        <v>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0</v>
      </c>
      <c r="Z2187" s="13">
        <v>0</v>
      </c>
      <c r="AA2187" s="13">
        <v>0</v>
      </c>
      <c r="AB2187" s="13">
        <v>0</v>
      </c>
      <c r="AC2187" s="13">
        <v>0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</row>
    <row r="2188" spans="1:34" s="14" customFormat="1" ht="22.5" customHeight="1">
      <c r="A2188" s="8" t="s">
        <v>154</v>
      </c>
      <c r="B2188" s="8" t="s">
        <v>154</v>
      </c>
      <c r="C2188" s="9">
        <v>10710031248</v>
      </c>
      <c r="D2188" s="10">
        <v>15082</v>
      </c>
      <c r="E2188" s="9" t="s">
        <v>2500</v>
      </c>
      <c r="F2188" s="11">
        <f t="shared" si="136"/>
        <v>214</v>
      </c>
      <c r="G2188" s="11">
        <f t="shared" si="137"/>
        <v>214</v>
      </c>
      <c r="H2188" s="11">
        <f t="shared" si="138"/>
        <v>0</v>
      </c>
      <c r="I2188" s="12">
        <f t="shared" si="139"/>
        <v>0</v>
      </c>
      <c r="J2188" s="15">
        <v>214</v>
      </c>
      <c r="K2188" s="11">
        <v>0</v>
      </c>
      <c r="L2188" s="11">
        <v>0</v>
      </c>
      <c r="M2188" s="11">
        <v>0</v>
      </c>
      <c r="N2188" s="11">
        <v>0</v>
      </c>
      <c r="O2188" s="11">
        <v>0</v>
      </c>
      <c r="P2188" s="11">
        <v>0</v>
      </c>
      <c r="Q2188" s="11">
        <v>0</v>
      </c>
      <c r="R2188" s="13">
        <v>0</v>
      </c>
      <c r="S2188" s="13">
        <v>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0</v>
      </c>
      <c r="Z2188" s="13">
        <v>0</v>
      </c>
      <c r="AA2188" s="13">
        <v>0</v>
      </c>
      <c r="AB2188" s="13">
        <v>0</v>
      </c>
      <c r="AC2188" s="13">
        <v>0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</row>
    <row r="2189" spans="1:34" s="14" customFormat="1" ht="22.5" customHeight="1">
      <c r="A2189" s="8" t="s">
        <v>98</v>
      </c>
      <c r="B2189" s="8" t="s">
        <v>98</v>
      </c>
      <c r="C2189" s="9">
        <v>10730228701</v>
      </c>
      <c r="D2189" s="10">
        <v>15082</v>
      </c>
      <c r="E2189" s="9" t="s">
        <v>2520</v>
      </c>
      <c r="F2189" s="11">
        <f t="shared" si="136"/>
        <v>214</v>
      </c>
      <c r="G2189" s="11">
        <f t="shared" si="137"/>
        <v>214</v>
      </c>
      <c r="H2189" s="11">
        <f t="shared" si="138"/>
        <v>0</v>
      </c>
      <c r="I2189" s="12">
        <f t="shared" si="139"/>
        <v>0</v>
      </c>
      <c r="J2189" s="15">
        <v>214</v>
      </c>
      <c r="K2189" s="11">
        <v>0</v>
      </c>
      <c r="L2189" s="11">
        <v>0</v>
      </c>
      <c r="M2189" s="11">
        <v>0</v>
      </c>
      <c r="N2189" s="11">
        <v>0</v>
      </c>
      <c r="O2189" s="11">
        <v>0</v>
      </c>
      <c r="P2189" s="11">
        <v>0</v>
      </c>
      <c r="Q2189" s="11">
        <v>0</v>
      </c>
      <c r="R2189" s="13">
        <v>0</v>
      </c>
      <c r="S2189" s="13">
        <v>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0</v>
      </c>
      <c r="Z2189" s="13">
        <v>0</v>
      </c>
      <c r="AA2189" s="13">
        <v>0</v>
      </c>
      <c r="AB2189" s="13">
        <v>0</v>
      </c>
      <c r="AC2189" s="13">
        <v>0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</row>
    <row r="2190" spans="1:34" s="14" customFormat="1" ht="22.5" customHeight="1">
      <c r="A2190" s="8" t="s">
        <v>98</v>
      </c>
      <c r="B2190" s="8" t="s">
        <v>98</v>
      </c>
      <c r="C2190" s="9">
        <v>10730229032</v>
      </c>
      <c r="D2190" s="10">
        <v>15082</v>
      </c>
      <c r="E2190" s="9" t="s">
        <v>254</v>
      </c>
      <c r="F2190" s="11">
        <f t="shared" si="136"/>
        <v>214</v>
      </c>
      <c r="G2190" s="11">
        <f t="shared" si="137"/>
        <v>214</v>
      </c>
      <c r="H2190" s="11">
        <f t="shared" si="138"/>
        <v>0</v>
      </c>
      <c r="I2190" s="12">
        <f t="shared" si="139"/>
        <v>0</v>
      </c>
      <c r="J2190" s="15">
        <v>214</v>
      </c>
      <c r="K2190" s="11">
        <v>0</v>
      </c>
      <c r="L2190" s="11">
        <v>0</v>
      </c>
      <c r="M2190" s="11">
        <v>0</v>
      </c>
      <c r="N2190" s="11">
        <v>0</v>
      </c>
      <c r="O2190" s="11">
        <v>0</v>
      </c>
      <c r="P2190" s="11">
        <v>0</v>
      </c>
      <c r="Q2190" s="11">
        <v>0</v>
      </c>
      <c r="R2190" s="13">
        <v>0</v>
      </c>
      <c r="S2190" s="13">
        <v>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  <c r="AB2190" s="13">
        <v>0</v>
      </c>
      <c r="AC2190" s="13">
        <v>0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</row>
    <row r="2191" spans="1:34" s="14" customFormat="1" ht="22.5" customHeight="1">
      <c r="A2191" s="8" t="s">
        <v>98</v>
      </c>
      <c r="B2191" s="8" t="s">
        <v>98</v>
      </c>
      <c r="C2191" s="9">
        <v>10730274751</v>
      </c>
      <c r="D2191" s="10">
        <v>15082</v>
      </c>
      <c r="E2191" s="9" t="s">
        <v>682</v>
      </c>
      <c r="F2191" s="11">
        <f t="shared" si="136"/>
        <v>214</v>
      </c>
      <c r="G2191" s="11">
        <f t="shared" si="137"/>
        <v>214</v>
      </c>
      <c r="H2191" s="11">
        <f t="shared" si="138"/>
        <v>0</v>
      </c>
      <c r="I2191" s="12">
        <f t="shared" si="139"/>
        <v>0</v>
      </c>
      <c r="J2191" s="15">
        <v>214</v>
      </c>
      <c r="K2191" s="11">
        <v>0</v>
      </c>
      <c r="L2191" s="11">
        <v>0</v>
      </c>
      <c r="M2191" s="11">
        <v>0</v>
      </c>
      <c r="N2191" s="11">
        <v>0</v>
      </c>
      <c r="O2191" s="11">
        <v>0</v>
      </c>
      <c r="P2191" s="11">
        <v>0</v>
      </c>
      <c r="Q2191" s="11">
        <v>0</v>
      </c>
      <c r="R2191" s="13">
        <v>0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0</v>
      </c>
      <c r="Z2191" s="13">
        <v>0</v>
      </c>
      <c r="AA2191" s="13">
        <v>0</v>
      </c>
      <c r="AB2191" s="13">
        <v>0</v>
      </c>
      <c r="AC2191" s="13">
        <v>0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</row>
    <row r="2192" spans="1:34" s="14" customFormat="1" ht="22.5" customHeight="1">
      <c r="A2192" s="8" t="s">
        <v>99</v>
      </c>
      <c r="B2192" s="8" t="s">
        <v>99</v>
      </c>
      <c r="C2192" s="9">
        <v>10790278368</v>
      </c>
      <c r="D2192" s="10">
        <v>15082</v>
      </c>
      <c r="E2192" s="9" t="s">
        <v>700</v>
      </c>
      <c r="F2192" s="11">
        <f t="shared" si="136"/>
        <v>214</v>
      </c>
      <c r="G2192" s="11">
        <f t="shared" si="137"/>
        <v>214</v>
      </c>
      <c r="H2192" s="11">
        <f t="shared" si="138"/>
        <v>0</v>
      </c>
      <c r="I2192" s="12">
        <f t="shared" si="139"/>
        <v>0</v>
      </c>
      <c r="J2192" s="15">
        <v>214</v>
      </c>
      <c r="K2192" s="11">
        <v>0</v>
      </c>
      <c r="L2192" s="11">
        <v>0</v>
      </c>
      <c r="M2192" s="11">
        <v>0</v>
      </c>
      <c r="N2192" s="11">
        <v>0</v>
      </c>
      <c r="O2192" s="11">
        <v>0</v>
      </c>
      <c r="P2192" s="11">
        <v>0</v>
      </c>
      <c r="Q2192" s="11">
        <v>0</v>
      </c>
      <c r="R2192" s="13">
        <v>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0</v>
      </c>
      <c r="Z2192" s="13">
        <v>0</v>
      </c>
      <c r="AA2192" s="13">
        <v>0</v>
      </c>
      <c r="AB2192" s="13">
        <v>0</v>
      </c>
      <c r="AC2192" s="13">
        <v>0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</row>
    <row r="2193" spans="1:34" s="14" customFormat="1" ht="22.5" customHeight="1">
      <c r="A2193" s="8" t="s">
        <v>99</v>
      </c>
      <c r="B2193" s="8" t="s">
        <v>198</v>
      </c>
      <c r="C2193" s="9">
        <v>10810025670</v>
      </c>
      <c r="D2193" s="10">
        <v>15082</v>
      </c>
      <c r="E2193" s="9" t="s">
        <v>733</v>
      </c>
      <c r="F2193" s="11">
        <f t="shared" si="136"/>
        <v>214</v>
      </c>
      <c r="G2193" s="11">
        <f t="shared" si="137"/>
        <v>214</v>
      </c>
      <c r="H2193" s="11">
        <f t="shared" si="138"/>
        <v>0</v>
      </c>
      <c r="I2193" s="12">
        <f t="shared" si="139"/>
        <v>0</v>
      </c>
      <c r="J2193" s="15">
        <v>214</v>
      </c>
      <c r="K2193" s="11">
        <v>0</v>
      </c>
      <c r="L2193" s="11">
        <v>0</v>
      </c>
      <c r="M2193" s="11">
        <v>0</v>
      </c>
      <c r="N2193" s="11">
        <v>0</v>
      </c>
      <c r="O2193" s="11">
        <v>0</v>
      </c>
      <c r="P2193" s="11">
        <v>0</v>
      </c>
      <c r="Q2193" s="11">
        <v>0</v>
      </c>
      <c r="R2193" s="13">
        <v>0</v>
      </c>
      <c r="S2193" s="13">
        <v>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0</v>
      </c>
      <c r="Z2193" s="13">
        <v>0</v>
      </c>
      <c r="AA2193" s="13">
        <v>0</v>
      </c>
      <c r="AB2193" s="13">
        <v>0</v>
      </c>
      <c r="AC2193" s="13">
        <v>0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</row>
    <row r="2194" spans="1:34" s="14" customFormat="1" ht="22.5" customHeight="1">
      <c r="A2194" s="8" t="s">
        <v>99</v>
      </c>
      <c r="B2194" s="8" t="s">
        <v>198</v>
      </c>
      <c r="C2194" s="9">
        <v>10810025689</v>
      </c>
      <c r="D2194" s="10">
        <v>15082</v>
      </c>
      <c r="E2194" s="9" t="s">
        <v>734</v>
      </c>
      <c r="F2194" s="11">
        <f t="shared" si="136"/>
        <v>214</v>
      </c>
      <c r="G2194" s="11">
        <f t="shared" si="137"/>
        <v>214</v>
      </c>
      <c r="H2194" s="11">
        <f t="shared" si="138"/>
        <v>0</v>
      </c>
      <c r="I2194" s="12">
        <f t="shared" si="139"/>
        <v>0</v>
      </c>
      <c r="J2194" s="15">
        <v>214</v>
      </c>
      <c r="K2194" s="11">
        <v>0</v>
      </c>
      <c r="L2194" s="11">
        <v>0</v>
      </c>
      <c r="M2194" s="11">
        <v>0</v>
      </c>
      <c r="N2194" s="11">
        <v>0</v>
      </c>
      <c r="O2194" s="11">
        <v>0</v>
      </c>
      <c r="P2194" s="11">
        <v>0</v>
      </c>
      <c r="Q2194" s="11">
        <v>0</v>
      </c>
      <c r="R2194" s="13">
        <v>0</v>
      </c>
      <c r="S2194" s="13">
        <v>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0</v>
      </c>
      <c r="Z2194" s="13">
        <v>0</v>
      </c>
      <c r="AA2194" s="13">
        <v>0</v>
      </c>
      <c r="AB2194" s="13">
        <v>0</v>
      </c>
      <c r="AC2194" s="13">
        <v>0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</row>
    <row r="2195" spans="1:34" s="14" customFormat="1" ht="22.5" customHeight="1">
      <c r="A2195" s="8" t="s">
        <v>171</v>
      </c>
      <c r="B2195" s="8" t="s">
        <v>171</v>
      </c>
      <c r="C2195" s="9">
        <v>10830015178</v>
      </c>
      <c r="D2195" s="10">
        <v>15082</v>
      </c>
      <c r="E2195" s="9" t="s">
        <v>743</v>
      </c>
      <c r="F2195" s="11">
        <f t="shared" si="136"/>
        <v>214</v>
      </c>
      <c r="G2195" s="11">
        <f t="shared" si="137"/>
        <v>214</v>
      </c>
      <c r="H2195" s="11">
        <f t="shared" si="138"/>
        <v>0</v>
      </c>
      <c r="I2195" s="12">
        <f t="shared" si="139"/>
        <v>0</v>
      </c>
      <c r="J2195" s="15">
        <v>214</v>
      </c>
      <c r="K2195" s="11">
        <v>0</v>
      </c>
      <c r="L2195" s="11">
        <v>0</v>
      </c>
      <c r="M2195" s="11">
        <v>0</v>
      </c>
      <c r="N2195" s="11">
        <v>0</v>
      </c>
      <c r="O2195" s="11">
        <v>0</v>
      </c>
      <c r="P2195" s="11">
        <v>0</v>
      </c>
      <c r="Q2195" s="11">
        <v>0</v>
      </c>
      <c r="R2195" s="13">
        <v>0</v>
      </c>
      <c r="S2195" s="13">
        <v>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0</v>
      </c>
      <c r="Z2195" s="13">
        <v>0</v>
      </c>
      <c r="AA2195" s="13">
        <v>0</v>
      </c>
      <c r="AB2195" s="13">
        <v>0</v>
      </c>
      <c r="AC2195" s="13">
        <v>0</v>
      </c>
      <c r="AD2195" s="13">
        <v>0</v>
      </c>
      <c r="AE2195" s="13">
        <v>0</v>
      </c>
      <c r="AF2195" s="13">
        <v>0</v>
      </c>
      <c r="AG2195" s="13">
        <v>0</v>
      </c>
      <c r="AH2195" s="13">
        <v>0</v>
      </c>
    </row>
    <row r="2196" spans="1:34" s="14" customFormat="1" ht="22.5" customHeight="1">
      <c r="A2196" s="8" t="s">
        <v>14</v>
      </c>
      <c r="B2196" s="8" t="s">
        <v>14</v>
      </c>
      <c r="C2196" s="9">
        <v>10880081506</v>
      </c>
      <c r="D2196" s="10">
        <v>15082</v>
      </c>
      <c r="E2196" s="9" t="s">
        <v>2600</v>
      </c>
      <c r="F2196" s="11">
        <f t="shared" si="136"/>
        <v>214</v>
      </c>
      <c r="G2196" s="11">
        <f t="shared" si="137"/>
        <v>214</v>
      </c>
      <c r="H2196" s="11">
        <f t="shared" si="138"/>
        <v>0</v>
      </c>
      <c r="I2196" s="12">
        <f t="shared" si="139"/>
        <v>0</v>
      </c>
      <c r="J2196" s="15">
        <v>214</v>
      </c>
      <c r="K2196" s="11">
        <v>0</v>
      </c>
      <c r="L2196" s="11">
        <v>0</v>
      </c>
      <c r="M2196" s="11">
        <v>0</v>
      </c>
      <c r="N2196" s="11">
        <v>0</v>
      </c>
      <c r="O2196" s="11">
        <v>0</v>
      </c>
      <c r="P2196" s="11">
        <v>0</v>
      </c>
      <c r="Q2196" s="11">
        <v>0</v>
      </c>
      <c r="R2196" s="13">
        <v>0</v>
      </c>
      <c r="S2196" s="13">
        <v>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0</v>
      </c>
      <c r="Z2196" s="13">
        <v>0</v>
      </c>
      <c r="AA2196" s="13">
        <v>0</v>
      </c>
      <c r="AB2196" s="13">
        <v>0</v>
      </c>
      <c r="AC2196" s="13">
        <v>0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</row>
    <row r="2197" spans="1:34" s="14" customFormat="1" ht="22.5" customHeight="1">
      <c r="A2197" s="8" t="s">
        <v>62</v>
      </c>
      <c r="B2197" s="8" t="s">
        <v>63</v>
      </c>
      <c r="C2197" s="9">
        <v>10940042914</v>
      </c>
      <c r="D2197" s="10">
        <v>15082</v>
      </c>
      <c r="E2197" s="9" t="s">
        <v>1632</v>
      </c>
      <c r="F2197" s="11">
        <f t="shared" si="136"/>
        <v>214</v>
      </c>
      <c r="G2197" s="11">
        <f t="shared" si="137"/>
        <v>214</v>
      </c>
      <c r="H2197" s="11">
        <f t="shared" si="138"/>
        <v>0</v>
      </c>
      <c r="I2197" s="12">
        <f t="shared" si="139"/>
        <v>0</v>
      </c>
      <c r="J2197" s="15">
        <v>214</v>
      </c>
      <c r="K2197" s="11">
        <v>0</v>
      </c>
      <c r="L2197" s="11">
        <v>0</v>
      </c>
      <c r="M2197" s="11">
        <v>0</v>
      </c>
      <c r="N2197" s="11">
        <v>0</v>
      </c>
      <c r="O2197" s="11">
        <v>0</v>
      </c>
      <c r="P2197" s="11">
        <v>0</v>
      </c>
      <c r="Q2197" s="11">
        <v>0</v>
      </c>
      <c r="R2197" s="13">
        <v>0</v>
      </c>
      <c r="S2197" s="13">
        <v>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0</v>
      </c>
      <c r="Z2197" s="13">
        <v>0</v>
      </c>
      <c r="AA2197" s="13">
        <v>0</v>
      </c>
      <c r="AB2197" s="13">
        <v>0</v>
      </c>
      <c r="AC2197" s="13">
        <v>0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</row>
    <row r="2198" spans="1:34" s="14" customFormat="1" ht="22.5" customHeight="1">
      <c r="A2198" s="8" t="s">
        <v>11</v>
      </c>
      <c r="B2198" s="8" t="s">
        <v>11</v>
      </c>
      <c r="C2198" s="9">
        <v>10950080284</v>
      </c>
      <c r="D2198" s="10">
        <v>15082</v>
      </c>
      <c r="E2198" s="9" t="s">
        <v>2623</v>
      </c>
      <c r="F2198" s="11">
        <f t="shared" si="136"/>
        <v>214</v>
      </c>
      <c r="G2198" s="11">
        <f t="shared" si="137"/>
        <v>214</v>
      </c>
      <c r="H2198" s="11">
        <f t="shared" si="138"/>
        <v>0</v>
      </c>
      <c r="I2198" s="12">
        <f t="shared" si="139"/>
        <v>0</v>
      </c>
      <c r="J2198" s="15">
        <v>214</v>
      </c>
      <c r="K2198" s="11">
        <v>0</v>
      </c>
      <c r="L2198" s="11">
        <v>0</v>
      </c>
      <c r="M2198" s="11">
        <v>0</v>
      </c>
      <c r="N2198" s="11">
        <v>0</v>
      </c>
      <c r="O2198" s="11">
        <v>0</v>
      </c>
      <c r="P2198" s="11">
        <v>0</v>
      </c>
      <c r="Q2198" s="11">
        <v>0</v>
      </c>
      <c r="R2198" s="13">
        <v>0</v>
      </c>
      <c r="S2198" s="13">
        <v>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0</v>
      </c>
      <c r="Z2198" s="13">
        <v>0</v>
      </c>
      <c r="AA2198" s="13">
        <v>0</v>
      </c>
      <c r="AB2198" s="13">
        <v>0</v>
      </c>
      <c r="AC2198" s="13">
        <v>0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</row>
    <row r="2199" spans="1:34" s="14" customFormat="1" ht="22.5" customHeight="1">
      <c r="A2199" s="8" t="s">
        <v>11</v>
      </c>
      <c r="B2199" s="8" t="s">
        <v>30</v>
      </c>
      <c r="C2199" s="9">
        <v>10960061977</v>
      </c>
      <c r="D2199" s="10">
        <v>15082</v>
      </c>
      <c r="E2199" s="9" t="s">
        <v>804</v>
      </c>
      <c r="F2199" s="11">
        <f t="shared" si="136"/>
        <v>214</v>
      </c>
      <c r="G2199" s="11">
        <f t="shared" si="137"/>
        <v>214</v>
      </c>
      <c r="H2199" s="11">
        <f t="shared" si="138"/>
        <v>0</v>
      </c>
      <c r="I2199" s="12">
        <f t="shared" si="139"/>
        <v>0</v>
      </c>
      <c r="J2199" s="15">
        <v>214</v>
      </c>
      <c r="K2199" s="11">
        <v>0</v>
      </c>
      <c r="L2199" s="11">
        <v>0</v>
      </c>
      <c r="M2199" s="11">
        <v>0</v>
      </c>
      <c r="N2199" s="11">
        <v>0</v>
      </c>
      <c r="O2199" s="11">
        <v>0</v>
      </c>
      <c r="P2199" s="11">
        <v>0</v>
      </c>
      <c r="Q2199" s="11">
        <v>0</v>
      </c>
      <c r="R2199" s="13">
        <v>0</v>
      </c>
      <c r="S2199" s="13">
        <v>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0</v>
      </c>
      <c r="Z2199" s="13">
        <v>0</v>
      </c>
      <c r="AA2199" s="13">
        <v>0</v>
      </c>
      <c r="AB2199" s="13">
        <v>0</v>
      </c>
      <c r="AC2199" s="13">
        <v>0</v>
      </c>
      <c r="AD2199" s="13">
        <v>0</v>
      </c>
      <c r="AE2199" s="13">
        <v>0</v>
      </c>
      <c r="AF2199" s="13">
        <v>0</v>
      </c>
      <c r="AG2199" s="13">
        <v>0</v>
      </c>
      <c r="AH2199" s="13">
        <v>0</v>
      </c>
    </row>
    <row r="2200" spans="1:34" s="14" customFormat="1" ht="22.5" customHeight="1">
      <c r="A2200" s="8" t="s">
        <v>77</v>
      </c>
      <c r="B2200" s="8" t="s">
        <v>77</v>
      </c>
      <c r="C2200" s="9">
        <v>11020186385</v>
      </c>
      <c r="D2200" s="10">
        <v>15082</v>
      </c>
      <c r="E2200" s="9" t="s">
        <v>2642</v>
      </c>
      <c r="F2200" s="11">
        <f t="shared" si="136"/>
        <v>214</v>
      </c>
      <c r="G2200" s="11">
        <f t="shared" si="137"/>
        <v>214</v>
      </c>
      <c r="H2200" s="11">
        <f t="shared" si="138"/>
        <v>0</v>
      </c>
      <c r="I2200" s="12">
        <f t="shared" si="139"/>
        <v>0</v>
      </c>
      <c r="J2200" s="15">
        <v>214</v>
      </c>
      <c r="K2200" s="11">
        <v>0</v>
      </c>
      <c r="L2200" s="11">
        <v>0</v>
      </c>
      <c r="M2200" s="11">
        <v>0</v>
      </c>
      <c r="N2200" s="11">
        <v>0</v>
      </c>
      <c r="O2200" s="11">
        <v>0</v>
      </c>
      <c r="P2200" s="11">
        <v>0</v>
      </c>
      <c r="Q2200" s="11">
        <v>0</v>
      </c>
      <c r="R2200" s="13">
        <v>0</v>
      </c>
      <c r="S2200" s="13">
        <v>0</v>
      </c>
      <c r="T2200" s="13">
        <v>0</v>
      </c>
      <c r="U2200" s="13">
        <v>0</v>
      </c>
      <c r="V2200" s="13">
        <v>0</v>
      </c>
      <c r="W2200" s="13">
        <v>0</v>
      </c>
      <c r="X2200" s="13">
        <v>0</v>
      </c>
      <c r="Y2200" s="13">
        <v>0</v>
      </c>
      <c r="Z2200" s="13">
        <v>0</v>
      </c>
      <c r="AA2200" s="13">
        <v>0</v>
      </c>
      <c r="AB2200" s="13">
        <v>0</v>
      </c>
      <c r="AC2200" s="13">
        <v>0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</row>
    <row r="2201" spans="1:34" s="14" customFormat="1" ht="22.5" customHeight="1">
      <c r="A2201" s="8" t="s">
        <v>77</v>
      </c>
      <c r="B2201" s="8" t="s">
        <v>77</v>
      </c>
      <c r="C2201" s="9">
        <v>11020253770</v>
      </c>
      <c r="D2201" s="10">
        <v>15082</v>
      </c>
      <c r="E2201" s="9" t="s">
        <v>842</v>
      </c>
      <c r="F2201" s="11">
        <f t="shared" si="136"/>
        <v>214</v>
      </c>
      <c r="G2201" s="11">
        <f t="shared" si="137"/>
        <v>214</v>
      </c>
      <c r="H2201" s="11">
        <f t="shared" si="138"/>
        <v>0</v>
      </c>
      <c r="I2201" s="12">
        <f t="shared" si="139"/>
        <v>0</v>
      </c>
      <c r="J2201" s="15">
        <v>214</v>
      </c>
      <c r="K2201" s="11">
        <v>0</v>
      </c>
      <c r="L2201" s="11">
        <v>0</v>
      </c>
      <c r="M2201" s="11">
        <v>0</v>
      </c>
      <c r="N2201" s="11">
        <v>0</v>
      </c>
      <c r="O2201" s="11">
        <v>0</v>
      </c>
      <c r="P2201" s="11">
        <v>0</v>
      </c>
      <c r="Q2201" s="11">
        <v>0</v>
      </c>
      <c r="R2201" s="13">
        <v>0</v>
      </c>
      <c r="S2201" s="13">
        <v>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0</v>
      </c>
      <c r="Z2201" s="13">
        <v>0</v>
      </c>
      <c r="AA2201" s="13">
        <v>0</v>
      </c>
      <c r="AB2201" s="13">
        <v>0</v>
      </c>
      <c r="AC2201" s="13">
        <v>0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</row>
    <row r="2202" spans="1:34" s="14" customFormat="1" ht="22.5" customHeight="1">
      <c r="A2202" s="8" t="s">
        <v>77</v>
      </c>
      <c r="B2202" s="8" t="s">
        <v>77</v>
      </c>
      <c r="C2202" s="9">
        <v>11020650571</v>
      </c>
      <c r="D2202" s="10">
        <v>15082</v>
      </c>
      <c r="E2202" s="9" t="s">
        <v>855</v>
      </c>
      <c r="F2202" s="11">
        <f t="shared" si="136"/>
        <v>214</v>
      </c>
      <c r="G2202" s="11">
        <f t="shared" si="137"/>
        <v>214</v>
      </c>
      <c r="H2202" s="11">
        <f t="shared" si="138"/>
        <v>0</v>
      </c>
      <c r="I2202" s="12">
        <f t="shared" si="139"/>
        <v>0</v>
      </c>
      <c r="J2202" s="15">
        <v>214</v>
      </c>
      <c r="K2202" s="11">
        <v>0</v>
      </c>
      <c r="L2202" s="11">
        <v>0</v>
      </c>
      <c r="M2202" s="11">
        <v>0</v>
      </c>
      <c r="N2202" s="11">
        <v>0</v>
      </c>
      <c r="O2202" s="11">
        <v>0</v>
      </c>
      <c r="P2202" s="11">
        <v>0</v>
      </c>
      <c r="Q2202" s="11">
        <v>0</v>
      </c>
      <c r="R2202" s="13">
        <v>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0</v>
      </c>
      <c r="Z2202" s="13">
        <v>0</v>
      </c>
      <c r="AA2202" s="13">
        <v>0</v>
      </c>
      <c r="AB2202" s="13">
        <v>0</v>
      </c>
      <c r="AC2202" s="13">
        <v>0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</row>
    <row r="2203" spans="1:34" s="14" customFormat="1" ht="22.5" customHeight="1">
      <c r="A2203" s="8" t="s">
        <v>77</v>
      </c>
      <c r="B2203" s="8" t="s">
        <v>77</v>
      </c>
      <c r="C2203" s="9">
        <v>11020951075</v>
      </c>
      <c r="D2203" s="10">
        <v>15082</v>
      </c>
      <c r="E2203" s="9" t="s">
        <v>863</v>
      </c>
      <c r="F2203" s="11">
        <f t="shared" si="136"/>
        <v>214</v>
      </c>
      <c r="G2203" s="11">
        <f t="shared" si="137"/>
        <v>214</v>
      </c>
      <c r="H2203" s="11">
        <f t="shared" si="138"/>
        <v>0</v>
      </c>
      <c r="I2203" s="12">
        <f t="shared" si="139"/>
        <v>0</v>
      </c>
      <c r="J2203" s="15">
        <v>214</v>
      </c>
      <c r="K2203" s="11">
        <v>0</v>
      </c>
      <c r="L2203" s="11">
        <v>0</v>
      </c>
      <c r="M2203" s="11">
        <v>0</v>
      </c>
      <c r="N2203" s="11">
        <v>0</v>
      </c>
      <c r="O2203" s="11">
        <v>0</v>
      </c>
      <c r="P2203" s="11">
        <v>0</v>
      </c>
      <c r="Q2203" s="11">
        <v>0</v>
      </c>
      <c r="R2203" s="13">
        <v>0</v>
      </c>
      <c r="S2203" s="13">
        <v>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0</v>
      </c>
      <c r="Z2203" s="13">
        <v>0</v>
      </c>
      <c r="AA2203" s="13">
        <v>0</v>
      </c>
      <c r="AB2203" s="13">
        <v>0</v>
      </c>
      <c r="AC2203" s="13">
        <v>0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</row>
    <row r="2204" spans="1:34" s="14" customFormat="1" ht="22.5" customHeight="1">
      <c r="A2204" s="8" t="s">
        <v>77</v>
      </c>
      <c r="B2204" s="8" t="s">
        <v>77</v>
      </c>
      <c r="C2204" s="9">
        <v>11021110200</v>
      </c>
      <c r="D2204" s="10">
        <v>15082</v>
      </c>
      <c r="E2204" s="9" t="s">
        <v>1653</v>
      </c>
      <c r="F2204" s="11">
        <f t="shared" si="136"/>
        <v>214</v>
      </c>
      <c r="G2204" s="11">
        <f t="shared" si="137"/>
        <v>214</v>
      </c>
      <c r="H2204" s="11">
        <f t="shared" si="138"/>
        <v>0</v>
      </c>
      <c r="I2204" s="12">
        <f t="shared" si="139"/>
        <v>0</v>
      </c>
      <c r="J2204" s="15">
        <v>214</v>
      </c>
      <c r="K2204" s="11">
        <v>0</v>
      </c>
      <c r="L2204" s="11">
        <v>0</v>
      </c>
      <c r="M2204" s="11">
        <v>0</v>
      </c>
      <c r="N2204" s="11">
        <v>0</v>
      </c>
      <c r="O2204" s="11">
        <v>0</v>
      </c>
      <c r="P2204" s="11">
        <v>0</v>
      </c>
      <c r="Q2204" s="11">
        <v>0</v>
      </c>
      <c r="R2204" s="13">
        <v>0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0</v>
      </c>
      <c r="Z2204" s="13">
        <v>0</v>
      </c>
      <c r="AA2204" s="13">
        <v>0</v>
      </c>
      <c r="AB2204" s="13">
        <v>0</v>
      </c>
      <c r="AC2204" s="13">
        <v>0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</row>
    <row r="2205" spans="1:34" s="14" customFormat="1" ht="22.5" customHeight="1">
      <c r="A2205" s="8" t="s">
        <v>77</v>
      </c>
      <c r="B2205" s="8" t="s">
        <v>77</v>
      </c>
      <c r="C2205" s="9">
        <v>11021116590</v>
      </c>
      <c r="D2205" s="10">
        <v>15082</v>
      </c>
      <c r="E2205" s="9" t="s">
        <v>1652</v>
      </c>
      <c r="F2205" s="11">
        <f t="shared" si="136"/>
        <v>214</v>
      </c>
      <c r="G2205" s="11">
        <f t="shared" si="137"/>
        <v>214</v>
      </c>
      <c r="H2205" s="11">
        <f t="shared" si="138"/>
        <v>0</v>
      </c>
      <c r="I2205" s="12">
        <f t="shared" si="139"/>
        <v>0</v>
      </c>
      <c r="J2205" s="15">
        <v>214</v>
      </c>
      <c r="K2205" s="11">
        <v>0</v>
      </c>
      <c r="L2205" s="11">
        <v>0</v>
      </c>
      <c r="M2205" s="11">
        <v>0</v>
      </c>
      <c r="N2205" s="11">
        <v>0</v>
      </c>
      <c r="O2205" s="11">
        <v>0</v>
      </c>
      <c r="P2205" s="11">
        <v>0</v>
      </c>
      <c r="Q2205" s="11">
        <v>0</v>
      </c>
      <c r="R2205" s="13">
        <v>0</v>
      </c>
      <c r="S2205" s="13">
        <v>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0</v>
      </c>
      <c r="Z2205" s="13">
        <v>0</v>
      </c>
      <c r="AA2205" s="13">
        <v>0</v>
      </c>
      <c r="AB2205" s="13">
        <v>0</v>
      </c>
      <c r="AC2205" s="13">
        <v>0</v>
      </c>
      <c r="AD2205" s="13">
        <v>0</v>
      </c>
      <c r="AE2205" s="13">
        <v>0</v>
      </c>
      <c r="AF2205" s="13">
        <v>0</v>
      </c>
      <c r="AG2205" s="13">
        <v>0</v>
      </c>
      <c r="AH2205" s="13">
        <v>0</v>
      </c>
    </row>
    <row r="2206" spans="1:34" s="14" customFormat="1" ht="22.5" customHeight="1">
      <c r="A2206" s="8" t="s">
        <v>77</v>
      </c>
      <c r="B2206" s="8" t="s">
        <v>77</v>
      </c>
      <c r="C2206" s="9">
        <v>11021590776</v>
      </c>
      <c r="D2206" s="10">
        <v>15082</v>
      </c>
      <c r="E2206" s="9" t="s">
        <v>882</v>
      </c>
      <c r="F2206" s="11">
        <f t="shared" si="136"/>
        <v>214</v>
      </c>
      <c r="G2206" s="11">
        <f t="shared" si="137"/>
        <v>214</v>
      </c>
      <c r="H2206" s="11">
        <f t="shared" si="138"/>
        <v>0</v>
      </c>
      <c r="I2206" s="12">
        <f t="shared" si="139"/>
        <v>0</v>
      </c>
      <c r="J2206" s="15">
        <v>214</v>
      </c>
      <c r="K2206" s="11">
        <v>0</v>
      </c>
      <c r="L2206" s="11">
        <v>0</v>
      </c>
      <c r="M2206" s="11">
        <v>0</v>
      </c>
      <c r="N2206" s="11">
        <v>0</v>
      </c>
      <c r="O2206" s="11">
        <v>0</v>
      </c>
      <c r="P2206" s="11">
        <v>0</v>
      </c>
      <c r="Q2206" s="11">
        <v>0</v>
      </c>
      <c r="R2206" s="13">
        <v>0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0</v>
      </c>
      <c r="Z2206" s="13">
        <v>0</v>
      </c>
      <c r="AA2206" s="13">
        <v>0</v>
      </c>
      <c r="AB2206" s="13">
        <v>0</v>
      </c>
      <c r="AC2206" s="13">
        <v>0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</row>
    <row r="2207" spans="1:34" s="14" customFormat="1" ht="22.5" customHeight="1">
      <c r="A2207" s="8" t="s">
        <v>77</v>
      </c>
      <c r="B2207" s="8" t="s">
        <v>218</v>
      </c>
      <c r="C2207" s="9">
        <v>11030027643</v>
      </c>
      <c r="D2207" s="10">
        <v>15082</v>
      </c>
      <c r="E2207" s="9" t="s">
        <v>886</v>
      </c>
      <c r="F2207" s="11">
        <f t="shared" si="136"/>
        <v>214</v>
      </c>
      <c r="G2207" s="11">
        <f t="shared" si="137"/>
        <v>214</v>
      </c>
      <c r="H2207" s="11">
        <f t="shared" si="138"/>
        <v>0</v>
      </c>
      <c r="I2207" s="12">
        <f t="shared" si="139"/>
        <v>0</v>
      </c>
      <c r="J2207" s="15">
        <v>214</v>
      </c>
      <c r="K2207" s="11">
        <v>0</v>
      </c>
      <c r="L2207" s="11">
        <v>0</v>
      </c>
      <c r="M2207" s="11">
        <v>0</v>
      </c>
      <c r="N2207" s="11">
        <v>0</v>
      </c>
      <c r="O2207" s="11">
        <v>0</v>
      </c>
      <c r="P2207" s="11">
        <v>0</v>
      </c>
      <c r="Q2207" s="11">
        <v>0</v>
      </c>
      <c r="R2207" s="13">
        <v>0</v>
      </c>
      <c r="S2207" s="13">
        <v>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0</v>
      </c>
      <c r="Z2207" s="13">
        <v>0</v>
      </c>
      <c r="AA2207" s="13">
        <v>0</v>
      </c>
      <c r="AB2207" s="13">
        <v>0</v>
      </c>
      <c r="AC2207" s="13">
        <v>0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</row>
    <row r="2208" spans="1:34" s="14" customFormat="1" ht="22.5" customHeight="1">
      <c r="A2208" s="8" t="s">
        <v>77</v>
      </c>
      <c r="B2208" s="8" t="s">
        <v>218</v>
      </c>
      <c r="C2208" s="9">
        <v>11030214973</v>
      </c>
      <c r="D2208" s="10">
        <v>15082</v>
      </c>
      <c r="E2208" s="9" t="s">
        <v>2649</v>
      </c>
      <c r="F2208" s="11">
        <f t="shared" si="136"/>
        <v>214</v>
      </c>
      <c r="G2208" s="11">
        <f t="shared" si="137"/>
        <v>214</v>
      </c>
      <c r="H2208" s="11">
        <f t="shared" si="138"/>
        <v>0</v>
      </c>
      <c r="I2208" s="12">
        <f t="shared" si="139"/>
        <v>0</v>
      </c>
      <c r="J2208" s="15">
        <v>214</v>
      </c>
      <c r="K2208" s="11">
        <v>0</v>
      </c>
      <c r="L2208" s="11">
        <v>0</v>
      </c>
      <c r="M2208" s="11">
        <v>0</v>
      </c>
      <c r="N2208" s="11">
        <v>0</v>
      </c>
      <c r="O2208" s="11">
        <v>0</v>
      </c>
      <c r="P2208" s="11">
        <v>0</v>
      </c>
      <c r="Q2208" s="11">
        <v>0</v>
      </c>
      <c r="R2208" s="13">
        <v>0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0</v>
      </c>
      <c r="Z2208" s="13">
        <v>0</v>
      </c>
      <c r="AA2208" s="13">
        <v>0</v>
      </c>
      <c r="AB2208" s="13">
        <v>0</v>
      </c>
      <c r="AC2208" s="13">
        <v>0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</row>
    <row r="2209" spans="1:34" s="14" customFormat="1" ht="22.5" customHeight="1">
      <c r="A2209" s="8" t="s">
        <v>77</v>
      </c>
      <c r="B2209" s="8" t="s">
        <v>130</v>
      </c>
      <c r="C2209" s="9">
        <v>11040024264</v>
      </c>
      <c r="D2209" s="10">
        <v>15082</v>
      </c>
      <c r="E2209" s="9" t="s">
        <v>2655</v>
      </c>
      <c r="F2209" s="11">
        <f t="shared" si="136"/>
        <v>214</v>
      </c>
      <c r="G2209" s="11">
        <f t="shared" si="137"/>
        <v>214</v>
      </c>
      <c r="H2209" s="11">
        <f t="shared" si="138"/>
        <v>0</v>
      </c>
      <c r="I2209" s="12">
        <f t="shared" si="139"/>
        <v>0</v>
      </c>
      <c r="J2209" s="15">
        <v>214</v>
      </c>
      <c r="K2209" s="11">
        <v>0</v>
      </c>
      <c r="L2209" s="11">
        <v>0</v>
      </c>
      <c r="M2209" s="11">
        <v>0</v>
      </c>
      <c r="N2209" s="11">
        <v>0</v>
      </c>
      <c r="O2209" s="11">
        <v>0</v>
      </c>
      <c r="P2209" s="11">
        <v>0</v>
      </c>
      <c r="Q2209" s="11">
        <v>0</v>
      </c>
      <c r="R2209" s="13">
        <v>0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0</v>
      </c>
      <c r="Z2209" s="13">
        <v>0</v>
      </c>
      <c r="AA2209" s="13">
        <v>0</v>
      </c>
      <c r="AB2209" s="13">
        <v>0</v>
      </c>
      <c r="AC2209" s="13">
        <v>0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</row>
    <row r="2210" spans="1:34" s="14" customFormat="1" ht="22.5" customHeight="1">
      <c r="A2210" s="8" t="s">
        <v>77</v>
      </c>
      <c r="B2210" s="8" t="s">
        <v>26</v>
      </c>
      <c r="C2210" s="9">
        <v>11050109795</v>
      </c>
      <c r="D2210" s="10">
        <v>15082</v>
      </c>
      <c r="E2210" s="9" t="s">
        <v>1657</v>
      </c>
      <c r="F2210" s="11">
        <f t="shared" si="136"/>
        <v>214</v>
      </c>
      <c r="G2210" s="11">
        <f t="shared" si="137"/>
        <v>214</v>
      </c>
      <c r="H2210" s="11">
        <f t="shared" si="138"/>
        <v>0</v>
      </c>
      <c r="I2210" s="12">
        <f t="shared" si="139"/>
        <v>0</v>
      </c>
      <c r="J2210" s="15">
        <v>214</v>
      </c>
      <c r="K2210" s="11">
        <v>0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11">
        <v>0</v>
      </c>
      <c r="R2210" s="13">
        <v>0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0</v>
      </c>
      <c r="Z2210" s="13">
        <v>0</v>
      </c>
      <c r="AA2210" s="13">
        <v>0</v>
      </c>
      <c r="AB2210" s="13">
        <v>0</v>
      </c>
      <c r="AC2210" s="13">
        <v>0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</row>
    <row r="2211" spans="1:34" s="14" customFormat="1" ht="22.5" customHeight="1">
      <c r="A2211" s="8" t="s">
        <v>77</v>
      </c>
      <c r="B2211" s="8" t="s">
        <v>86</v>
      </c>
      <c r="C2211" s="9">
        <v>11070915732</v>
      </c>
      <c r="D2211" s="10">
        <v>15082</v>
      </c>
      <c r="E2211" s="9" t="s">
        <v>2665</v>
      </c>
      <c r="F2211" s="11">
        <f t="shared" si="136"/>
        <v>214</v>
      </c>
      <c r="G2211" s="11">
        <f t="shared" si="137"/>
        <v>214</v>
      </c>
      <c r="H2211" s="11">
        <f t="shared" si="138"/>
        <v>0</v>
      </c>
      <c r="I2211" s="12">
        <f t="shared" si="139"/>
        <v>0</v>
      </c>
      <c r="J2211" s="15">
        <v>214</v>
      </c>
      <c r="K2211" s="11">
        <v>0</v>
      </c>
      <c r="L2211" s="11">
        <v>0</v>
      </c>
      <c r="M2211" s="11">
        <v>0</v>
      </c>
      <c r="N2211" s="11">
        <v>0</v>
      </c>
      <c r="O2211" s="11">
        <v>0</v>
      </c>
      <c r="P2211" s="11">
        <v>0</v>
      </c>
      <c r="Q2211" s="11">
        <v>0</v>
      </c>
      <c r="R2211" s="13">
        <v>0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0</v>
      </c>
      <c r="Z2211" s="13">
        <v>0</v>
      </c>
      <c r="AA2211" s="13">
        <v>0</v>
      </c>
      <c r="AB2211" s="13">
        <v>0</v>
      </c>
      <c r="AC2211" s="13">
        <v>0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</row>
    <row r="2212" spans="1:34" s="14" customFormat="1" ht="22.5" customHeight="1">
      <c r="A2212" s="8" t="s">
        <v>131</v>
      </c>
      <c r="B2212" s="8" t="s">
        <v>65</v>
      </c>
      <c r="C2212" s="9">
        <v>11100169845</v>
      </c>
      <c r="D2212" s="10">
        <v>15082</v>
      </c>
      <c r="E2212" s="9" t="s">
        <v>258</v>
      </c>
      <c r="F2212" s="11">
        <f t="shared" si="136"/>
        <v>214</v>
      </c>
      <c r="G2212" s="11">
        <f t="shared" si="137"/>
        <v>214</v>
      </c>
      <c r="H2212" s="11">
        <f t="shared" si="138"/>
        <v>0</v>
      </c>
      <c r="I2212" s="12">
        <f t="shared" si="139"/>
        <v>0</v>
      </c>
      <c r="J2212" s="15">
        <v>214</v>
      </c>
      <c r="K2212" s="11">
        <v>0</v>
      </c>
      <c r="L2212" s="11">
        <v>0</v>
      </c>
      <c r="M2212" s="11">
        <v>0</v>
      </c>
      <c r="N2212" s="11">
        <v>0</v>
      </c>
      <c r="O2212" s="11">
        <v>0</v>
      </c>
      <c r="P2212" s="11">
        <v>0</v>
      </c>
      <c r="Q2212" s="11">
        <v>0</v>
      </c>
      <c r="R2212" s="13">
        <v>0</v>
      </c>
      <c r="S2212" s="13">
        <v>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0</v>
      </c>
      <c r="Z2212" s="13">
        <v>0</v>
      </c>
      <c r="AA2212" s="13">
        <v>0</v>
      </c>
      <c r="AB2212" s="13">
        <v>0</v>
      </c>
      <c r="AC2212" s="13">
        <v>0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</row>
    <row r="2213" spans="1:34" s="14" customFormat="1" ht="22.5" customHeight="1">
      <c r="A2213" s="8" t="s">
        <v>131</v>
      </c>
      <c r="B2213" s="8" t="s">
        <v>65</v>
      </c>
      <c r="C2213" s="9">
        <v>11100199640</v>
      </c>
      <c r="D2213" s="10">
        <v>15082</v>
      </c>
      <c r="E2213" s="9" t="s">
        <v>1667</v>
      </c>
      <c r="F2213" s="11">
        <f t="shared" si="136"/>
        <v>214</v>
      </c>
      <c r="G2213" s="11">
        <f t="shared" si="137"/>
        <v>214</v>
      </c>
      <c r="H2213" s="11">
        <f t="shared" si="138"/>
        <v>0</v>
      </c>
      <c r="I2213" s="12">
        <f t="shared" si="139"/>
        <v>0</v>
      </c>
      <c r="J2213" s="15">
        <v>214</v>
      </c>
      <c r="K2213" s="11">
        <v>0</v>
      </c>
      <c r="L2213" s="11">
        <v>0</v>
      </c>
      <c r="M2213" s="11">
        <v>0</v>
      </c>
      <c r="N2213" s="11">
        <v>0</v>
      </c>
      <c r="O2213" s="11">
        <v>0</v>
      </c>
      <c r="P2213" s="11">
        <v>0</v>
      </c>
      <c r="Q2213" s="11">
        <v>0</v>
      </c>
      <c r="R2213" s="13">
        <v>0</v>
      </c>
      <c r="S2213" s="13">
        <v>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0</v>
      </c>
      <c r="Z2213" s="13">
        <v>0</v>
      </c>
      <c r="AA2213" s="13">
        <v>0</v>
      </c>
      <c r="AB2213" s="13">
        <v>0</v>
      </c>
      <c r="AC2213" s="13">
        <v>0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</row>
    <row r="2214" spans="1:34" s="14" customFormat="1" ht="22.5" customHeight="1">
      <c r="A2214" s="8" t="s">
        <v>131</v>
      </c>
      <c r="B2214" s="8" t="s">
        <v>65</v>
      </c>
      <c r="C2214" s="9">
        <v>11100305522</v>
      </c>
      <c r="D2214" s="10">
        <v>15082</v>
      </c>
      <c r="E2214" s="9" t="s">
        <v>912</v>
      </c>
      <c r="F2214" s="11">
        <f t="shared" si="136"/>
        <v>214</v>
      </c>
      <c r="G2214" s="11">
        <f t="shared" si="137"/>
        <v>214</v>
      </c>
      <c r="H2214" s="11">
        <f t="shared" si="138"/>
        <v>0</v>
      </c>
      <c r="I2214" s="12">
        <f t="shared" si="139"/>
        <v>0</v>
      </c>
      <c r="J2214" s="15">
        <v>214</v>
      </c>
      <c r="K2214" s="11">
        <v>0</v>
      </c>
      <c r="L2214" s="11">
        <v>0</v>
      </c>
      <c r="M2214" s="11">
        <v>0</v>
      </c>
      <c r="N2214" s="11">
        <v>0</v>
      </c>
      <c r="O2214" s="11">
        <v>0</v>
      </c>
      <c r="P2214" s="11">
        <v>0</v>
      </c>
      <c r="Q2214" s="11">
        <v>0</v>
      </c>
      <c r="R2214" s="13">
        <v>0</v>
      </c>
      <c r="S2214" s="13">
        <v>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0</v>
      </c>
      <c r="Z2214" s="13">
        <v>0</v>
      </c>
      <c r="AA2214" s="13">
        <v>0</v>
      </c>
      <c r="AB2214" s="13">
        <v>0</v>
      </c>
      <c r="AC2214" s="13">
        <v>0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</row>
    <row r="2215" spans="1:34" s="14" customFormat="1" ht="22.5" customHeight="1">
      <c r="A2215" s="8" t="s">
        <v>131</v>
      </c>
      <c r="B2215" s="8" t="s">
        <v>65</v>
      </c>
      <c r="C2215" s="9">
        <v>11100799657</v>
      </c>
      <c r="D2215" s="10">
        <v>15082</v>
      </c>
      <c r="E2215" s="9" t="s">
        <v>1670</v>
      </c>
      <c r="F2215" s="11">
        <f t="shared" si="136"/>
        <v>214</v>
      </c>
      <c r="G2215" s="11">
        <f t="shared" si="137"/>
        <v>214</v>
      </c>
      <c r="H2215" s="11">
        <f t="shared" si="138"/>
        <v>0</v>
      </c>
      <c r="I2215" s="12">
        <f t="shared" si="139"/>
        <v>0</v>
      </c>
      <c r="J2215" s="15">
        <v>214</v>
      </c>
      <c r="K2215" s="11">
        <v>0</v>
      </c>
      <c r="L2215" s="11">
        <v>0</v>
      </c>
      <c r="M2215" s="11">
        <v>0</v>
      </c>
      <c r="N2215" s="11">
        <v>0</v>
      </c>
      <c r="O2215" s="11">
        <v>0</v>
      </c>
      <c r="P2215" s="11">
        <v>0</v>
      </c>
      <c r="Q2215" s="11">
        <v>0</v>
      </c>
      <c r="R2215" s="13">
        <v>0</v>
      </c>
      <c r="S2215" s="13">
        <v>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0</v>
      </c>
      <c r="Z2215" s="13">
        <v>0</v>
      </c>
      <c r="AA2215" s="13">
        <v>0</v>
      </c>
      <c r="AB2215" s="13">
        <v>0</v>
      </c>
      <c r="AC2215" s="13">
        <v>0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</row>
    <row r="2216" spans="1:34" s="14" customFormat="1" ht="22.5" customHeight="1">
      <c r="A2216" s="8" t="s">
        <v>28</v>
      </c>
      <c r="B2216" s="8" t="s">
        <v>28</v>
      </c>
      <c r="C2216" s="9">
        <v>11120369328</v>
      </c>
      <c r="D2216" s="10">
        <v>15082</v>
      </c>
      <c r="E2216" s="9" t="s">
        <v>2698</v>
      </c>
      <c r="F2216" s="11">
        <f t="shared" si="136"/>
        <v>214</v>
      </c>
      <c r="G2216" s="11">
        <f t="shared" si="137"/>
        <v>214</v>
      </c>
      <c r="H2216" s="11">
        <f t="shared" si="138"/>
        <v>0</v>
      </c>
      <c r="I2216" s="12">
        <f t="shared" si="139"/>
        <v>0</v>
      </c>
      <c r="J2216" s="15">
        <v>214</v>
      </c>
      <c r="K2216" s="11">
        <v>0</v>
      </c>
      <c r="L2216" s="11">
        <v>0</v>
      </c>
      <c r="M2216" s="11">
        <v>0</v>
      </c>
      <c r="N2216" s="11">
        <v>0</v>
      </c>
      <c r="O2216" s="11">
        <v>0</v>
      </c>
      <c r="P2216" s="11">
        <v>0</v>
      </c>
      <c r="Q2216" s="11">
        <v>0</v>
      </c>
      <c r="R2216" s="13">
        <v>0</v>
      </c>
      <c r="S2216" s="13">
        <v>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0</v>
      </c>
      <c r="Z2216" s="13">
        <v>0</v>
      </c>
      <c r="AA2216" s="13">
        <v>0</v>
      </c>
      <c r="AB2216" s="13">
        <v>0</v>
      </c>
      <c r="AC2216" s="13">
        <v>0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</row>
    <row r="2217" spans="1:34" s="14" customFormat="1" ht="22.5" customHeight="1">
      <c r="A2217" s="8" t="s">
        <v>28</v>
      </c>
      <c r="B2217" s="8" t="s">
        <v>28</v>
      </c>
      <c r="C2217" s="9">
        <v>11120808648</v>
      </c>
      <c r="D2217" s="10">
        <v>15082</v>
      </c>
      <c r="E2217" s="9" t="s">
        <v>2698</v>
      </c>
      <c r="F2217" s="11">
        <f t="shared" si="136"/>
        <v>214</v>
      </c>
      <c r="G2217" s="11">
        <f t="shared" si="137"/>
        <v>214</v>
      </c>
      <c r="H2217" s="11">
        <f t="shared" si="138"/>
        <v>0</v>
      </c>
      <c r="I2217" s="12">
        <f t="shared" si="139"/>
        <v>0</v>
      </c>
      <c r="J2217" s="15">
        <v>214</v>
      </c>
      <c r="K2217" s="11">
        <v>0</v>
      </c>
      <c r="L2217" s="11">
        <v>0</v>
      </c>
      <c r="M2217" s="11">
        <v>0</v>
      </c>
      <c r="N2217" s="11">
        <v>0</v>
      </c>
      <c r="O2217" s="11">
        <v>0</v>
      </c>
      <c r="P2217" s="11">
        <v>0</v>
      </c>
      <c r="Q2217" s="11">
        <v>0</v>
      </c>
      <c r="R2217" s="13">
        <v>0</v>
      </c>
      <c r="S2217" s="13">
        <v>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  <c r="AB2217" s="13">
        <v>0</v>
      </c>
      <c r="AC2217" s="13">
        <v>0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</row>
    <row r="2218" spans="1:34" s="14" customFormat="1" ht="22.5" customHeight="1">
      <c r="A2218" s="8" t="s">
        <v>28</v>
      </c>
      <c r="B2218" s="8" t="s">
        <v>150</v>
      </c>
      <c r="C2218" s="9">
        <v>11130302675</v>
      </c>
      <c r="D2218" s="10">
        <v>15082</v>
      </c>
      <c r="E2218" s="9" t="s">
        <v>917</v>
      </c>
      <c r="F2218" s="11">
        <f t="shared" si="136"/>
        <v>214</v>
      </c>
      <c r="G2218" s="11">
        <f t="shared" si="137"/>
        <v>214</v>
      </c>
      <c r="H2218" s="11">
        <f t="shared" si="138"/>
        <v>0</v>
      </c>
      <c r="I2218" s="12">
        <f t="shared" si="139"/>
        <v>0</v>
      </c>
      <c r="J2218" s="15">
        <v>214</v>
      </c>
      <c r="K2218" s="11">
        <v>0</v>
      </c>
      <c r="L2218" s="11">
        <v>0</v>
      </c>
      <c r="M2218" s="11">
        <v>0</v>
      </c>
      <c r="N2218" s="11">
        <v>0</v>
      </c>
      <c r="O2218" s="11">
        <v>0</v>
      </c>
      <c r="P2218" s="11">
        <v>0</v>
      </c>
      <c r="Q2218" s="11">
        <v>0</v>
      </c>
      <c r="R2218" s="13">
        <v>0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0</v>
      </c>
      <c r="Z2218" s="13">
        <v>0</v>
      </c>
      <c r="AA2218" s="13">
        <v>0</v>
      </c>
      <c r="AB2218" s="13">
        <v>0</v>
      </c>
      <c r="AC2218" s="13">
        <v>0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</row>
    <row r="2219" spans="1:34" s="14" customFormat="1" ht="22.5" customHeight="1">
      <c r="A2219" s="8" t="s">
        <v>12</v>
      </c>
      <c r="B2219" s="8" t="s">
        <v>12</v>
      </c>
      <c r="C2219" s="9">
        <v>11150573376</v>
      </c>
      <c r="D2219" s="10">
        <v>15082</v>
      </c>
      <c r="E2219" s="9" t="s">
        <v>2717</v>
      </c>
      <c r="F2219" s="11">
        <f t="shared" si="136"/>
        <v>214</v>
      </c>
      <c r="G2219" s="11">
        <f t="shared" si="137"/>
        <v>214</v>
      </c>
      <c r="H2219" s="11">
        <f t="shared" si="138"/>
        <v>0</v>
      </c>
      <c r="I2219" s="12">
        <f t="shared" si="139"/>
        <v>0</v>
      </c>
      <c r="J2219" s="15">
        <v>214</v>
      </c>
      <c r="K2219" s="11">
        <v>0</v>
      </c>
      <c r="L2219" s="11">
        <v>0</v>
      </c>
      <c r="M2219" s="11">
        <v>0</v>
      </c>
      <c r="N2219" s="11">
        <v>0</v>
      </c>
      <c r="O2219" s="11">
        <v>0</v>
      </c>
      <c r="P2219" s="11">
        <v>0</v>
      </c>
      <c r="Q2219" s="11">
        <v>0</v>
      </c>
      <c r="R2219" s="13">
        <v>0</v>
      </c>
      <c r="S2219" s="13">
        <v>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0</v>
      </c>
      <c r="Z2219" s="13">
        <v>0</v>
      </c>
      <c r="AA2219" s="13">
        <v>0</v>
      </c>
      <c r="AB2219" s="13">
        <v>0</v>
      </c>
      <c r="AC2219" s="13">
        <v>0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</row>
    <row r="2220" spans="1:34" s="14" customFormat="1" ht="22.5" customHeight="1">
      <c r="A2220" s="8" t="s">
        <v>17</v>
      </c>
      <c r="B2220" s="8" t="s">
        <v>17</v>
      </c>
      <c r="C2220" s="9">
        <v>11170106192</v>
      </c>
      <c r="D2220" s="10">
        <v>15082</v>
      </c>
      <c r="E2220" s="9" t="s">
        <v>2725</v>
      </c>
      <c r="F2220" s="11">
        <f t="shared" si="136"/>
        <v>214</v>
      </c>
      <c r="G2220" s="11">
        <f t="shared" si="137"/>
        <v>214</v>
      </c>
      <c r="H2220" s="11">
        <f t="shared" si="138"/>
        <v>0</v>
      </c>
      <c r="I2220" s="12">
        <f t="shared" si="139"/>
        <v>0</v>
      </c>
      <c r="J2220" s="15">
        <v>214</v>
      </c>
      <c r="K2220" s="11">
        <v>0</v>
      </c>
      <c r="L2220" s="11">
        <v>0</v>
      </c>
      <c r="M2220" s="11">
        <v>0</v>
      </c>
      <c r="N2220" s="11">
        <v>0</v>
      </c>
      <c r="O2220" s="11">
        <v>0</v>
      </c>
      <c r="P2220" s="11">
        <v>0</v>
      </c>
      <c r="Q2220" s="11">
        <v>0</v>
      </c>
      <c r="R2220" s="13">
        <v>0</v>
      </c>
      <c r="S2220" s="13">
        <v>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0</v>
      </c>
      <c r="Z2220" s="13">
        <v>0</v>
      </c>
      <c r="AA2220" s="13">
        <v>0</v>
      </c>
      <c r="AB2220" s="13">
        <v>0</v>
      </c>
      <c r="AC2220" s="13">
        <v>0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</row>
    <row r="2221" spans="1:34" s="14" customFormat="1" ht="22.5" customHeight="1">
      <c r="A2221" s="8" t="s">
        <v>17</v>
      </c>
      <c r="B2221" s="8" t="s">
        <v>17</v>
      </c>
      <c r="C2221" s="9">
        <v>11170173767</v>
      </c>
      <c r="D2221" s="10">
        <v>15082</v>
      </c>
      <c r="E2221" s="9" t="s">
        <v>2723</v>
      </c>
      <c r="F2221" s="11">
        <f t="shared" si="136"/>
        <v>214</v>
      </c>
      <c r="G2221" s="11">
        <f t="shared" si="137"/>
        <v>214</v>
      </c>
      <c r="H2221" s="11">
        <f t="shared" si="138"/>
        <v>0</v>
      </c>
      <c r="I2221" s="12">
        <f t="shared" si="139"/>
        <v>0</v>
      </c>
      <c r="J2221" s="15">
        <v>214</v>
      </c>
      <c r="K2221" s="11">
        <v>0</v>
      </c>
      <c r="L2221" s="11">
        <v>0</v>
      </c>
      <c r="M2221" s="11">
        <v>0</v>
      </c>
      <c r="N2221" s="11">
        <v>0</v>
      </c>
      <c r="O2221" s="11">
        <v>0</v>
      </c>
      <c r="P2221" s="11">
        <v>0</v>
      </c>
      <c r="Q2221" s="11">
        <v>0</v>
      </c>
      <c r="R2221" s="13">
        <v>0</v>
      </c>
      <c r="S2221" s="13">
        <v>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0</v>
      </c>
      <c r="Z2221" s="13">
        <v>0</v>
      </c>
      <c r="AA2221" s="13">
        <v>0</v>
      </c>
      <c r="AB2221" s="13">
        <v>0</v>
      </c>
      <c r="AC2221" s="13">
        <v>0</v>
      </c>
      <c r="AD2221" s="13">
        <v>0</v>
      </c>
      <c r="AE2221" s="13">
        <v>0</v>
      </c>
      <c r="AF2221" s="13">
        <v>0</v>
      </c>
      <c r="AG2221" s="13">
        <v>0</v>
      </c>
      <c r="AH2221" s="13">
        <v>0</v>
      </c>
    </row>
    <row r="2222" spans="1:34" s="14" customFormat="1" ht="22.5" customHeight="1">
      <c r="A2222" s="8" t="s">
        <v>17</v>
      </c>
      <c r="B2222" s="8" t="s">
        <v>17</v>
      </c>
      <c r="C2222" s="9">
        <v>11170200015</v>
      </c>
      <c r="D2222" s="10">
        <v>15082</v>
      </c>
      <c r="E2222" s="9" t="s">
        <v>2739</v>
      </c>
      <c r="F2222" s="11">
        <f t="shared" si="136"/>
        <v>214</v>
      </c>
      <c r="G2222" s="11">
        <f t="shared" si="137"/>
        <v>214</v>
      </c>
      <c r="H2222" s="11">
        <f t="shared" si="138"/>
        <v>0</v>
      </c>
      <c r="I2222" s="12">
        <f t="shared" si="139"/>
        <v>0</v>
      </c>
      <c r="J2222" s="15">
        <v>214</v>
      </c>
      <c r="K2222" s="11">
        <v>0</v>
      </c>
      <c r="L2222" s="11">
        <v>0</v>
      </c>
      <c r="M2222" s="11">
        <v>0</v>
      </c>
      <c r="N2222" s="11">
        <v>0</v>
      </c>
      <c r="O2222" s="11">
        <v>0</v>
      </c>
      <c r="P2222" s="11">
        <v>0</v>
      </c>
      <c r="Q2222" s="11">
        <v>0</v>
      </c>
      <c r="R2222" s="13">
        <v>0</v>
      </c>
      <c r="S2222" s="13">
        <v>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  <c r="AB2222" s="13">
        <v>0</v>
      </c>
      <c r="AC2222" s="13">
        <v>0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</row>
    <row r="2223" spans="1:34" s="14" customFormat="1" ht="22.5" customHeight="1">
      <c r="A2223" s="8" t="s">
        <v>100</v>
      </c>
      <c r="B2223" s="8" t="s">
        <v>110</v>
      </c>
      <c r="C2223" s="9">
        <v>11210043384</v>
      </c>
      <c r="D2223" s="10">
        <v>15082</v>
      </c>
      <c r="E2223" s="9" t="s">
        <v>2763</v>
      </c>
      <c r="F2223" s="11">
        <f t="shared" si="136"/>
        <v>214</v>
      </c>
      <c r="G2223" s="11">
        <f t="shared" si="137"/>
        <v>214</v>
      </c>
      <c r="H2223" s="11">
        <f t="shared" si="138"/>
        <v>0</v>
      </c>
      <c r="I2223" s="12">
        <f t="shared" si="139"/>
        <v>0</v>
      </c>
      <c r="J2223" s="15">
        <v>214</v>
      </c>
      <c r="K2223" s="11">
        <v>0</v>
      </c>
      <c r="L2223" s="11">
        <v>0</v>
      </c>
      <c r="M2223" s="11">
        <v>0</v>
      </c>
      <c r="N2223" s="11">
        <v>0</v>
      </c>
      <c r="O2223" s="11">
        <v>0</v>
      </c>
      <c r="P2223" s="11">
        <v>0</v>
      </c>
      <c r="Q2223" s="11">
        <v>0</v>
      </c>
      <c r="R2223" s="13">
        <v>0</v>
      </c>
      <c r="S2223" s="13">
        <v>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0</v>
      </c>
      <c r="Z2223" s="13">
        <v>0</v>
      </c>
      <c r="AA2223" s="13">
        <v>0</v>
      </c>
      <c r="AB2223" s="13">
        <v>0</v>
      </c>
      <c r="AC2223" s="13">
        <v>0</v>
      </c>
      <c r="AD2223" s="13">
        <v>0</v>
      </c>
      <c r="AE2223" s="13">
        <v>0</v>
      </c>
      <c r="AF2223" s="13">
        <v>0</v>
      </c>
      <c r="AG2223" s="13">
        <v>0</v>
      </c>
      <c r="AH2223" s="13">
        <v>0</v>
      </c>
    </row>
    <row r="2224" spans="1:34" s="14" customFormat="1" ht="22.5" customHeight="1">
      <c r="A2224" s="8" t="s">
        <v>83</v>
      </c>
      <c r="B2224" s="8" t="s">
        <v>83</v>
      </c>
      <c r="C2224" s="9">
        <v>11220393262</v>
      </c>
      <c r="D2224" s="10">
        <v>15082</v>
      </c>
      <c r="E2224" s="9" t="s">
        <v>936</v>
      </c>
      <c r="F2224" s="11">
        <f t="shared" si="136"/>
        <v>214</v>
      </c>
      <c r="G2224" s="11">
        <f t="shared" si="137"/>
        <v>214</v>
      </c>
      <c r="H2224" s="11">
        <f t="shared" si="138"/>
        <v>0</v>
      </c>
      <c r="I2224" s="12">
        <f t="shared" si="139"/>
        <v>0</v>
      </c>
      <c r="J2224" s="15">
        <v>214</v>
      </c>
      <c r="K2224" s="11">
        <v>0</v>
      </c>
      <c r="L2224" s="11">
        <v>0</v>
      </c>
      <c r="M2224" s="11">
        <v>0</v>
      </c>
      <c r="N2224" s="11">
        <v>0</v>
      </c>
      <c r="O2224" s="11">
        <v>0</v>
      </c>
      <c r="P2224" s="11">
        <v>0</v>
      </c>
      <c r="Q2224" s="11">
        <v>0</v>
      </c>
      <c r="R2224" s="13">
        <v>0</v>
      </c>
      <c r="S2224" s="13">
        <v>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0</v>
      </c>
      <c r="Z2224" s="13">
        <v>0</v>
      </c>
      <c r="AA2224" s="13">
        <v>0</v>
      </c>
      <c r="AB2224" s="13">
        <v>0</v>
      </c>
      <c r="AC2224" s="13">
        <v>0</v>
      </c>
      <c r="AD2224" s="13">
        <v>0</v>
      </c>
      <c r="AE2224" s="13">
        <v>0</v>
      </c>
      <c r="AF2224" s="13">
        <v>0</v>
      </c>
      <c r="AG2224" s="13">
        <v>0</v>
      </c>
      <c r="AH2224" s="13">
        <v>0</v>
      </c>
    </row>
    <row r="2225" spans="1:34" s="14" customFormat="1" ht="22.5" customHeight="1">
      <c r="A2225" s="8" t="s">
        <v>66</v>
      </c>
      <c r="B2225" s="8" t="s">
        <v>66</v>
      </c>
      <c r="C2225" s="9">
        <v>11250032186</v>
      </c>
      <c r="D2225" s="10">
        <v>15082</v>
      </c>
      <c r="E2225" s="9" t="s">
        <v>2777</v>
      </c>
      <c r="F2225" s="11">
        <f t="shared" si="136"/>
        <v>214</v>
      </c>
      <c r="G2225" s="11">
        <f t="shared" si="137"/>
        <v>214</v>
      </c>
      <c r="H2225" s="11">
        <f t="shared" si="138"/>
        <v>0</v>
      </c>
      <c r="I2225" s="12">
        <f t="shared" si="139"/>
        <v>0</v>
      </c>
      <c r="J2225" s="15">
        <v>214</v>
      </c>
      <c r="K2225" s="11">
        <v>0</v>
      </c>
      <c r="L2225" s="11">
        <v>0</v>
      </c>
      <c r="M2225" s="11">
        <v>0</v>
      </c>
      <c r="N2225" s="11">
        <v>0</v>
      </c>
      <c r="O2225" s="11">
        <v>0</v>
      </c>
      <c r="P2225" s="11">
        <v>0</v>
      </c>
      <c r="Q2225" s="11">
        <v>0</v>
      </c>
      <c r="R2225" s="13">
        <v>0</v>
      </c>
      <c r="S2225" s="13">
        <v>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0</v>
      </c>
      <c r="Z2225" s="13">
        <v>0</v>
      </c>
      <c r="AA2225" s="13">
        <v>0</v>
      </c>
      <c r="AB2225" s="13">
        <v>0</v>
      </c>
      <c r="AC2225" s="13">
        <v>0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</row>
    <row r="2226" spans="1:34" s="14" customFormat="1" ht="22.5" customHeight="1">
      <c r="A2226" s="8" t="s">
        <v>66</v>
      </c>
      <c r="B2226" s="8" t="s">
        <v>66</v>
      </c>
      <c r="C2226" s="9">
        <v>11250110304</v>
      </c>
      <c r="D2226" s="10">
        <v>15082</v>
      </c>
      <c r="E2226" s="9" t="s">
        <v>2780</v>
      </c>
      <c r="F2226" s="11">
        <f t="shared" si="136"/>
        <v>214</v>
      </c>
      <c r="G2226" s="11">
        <f t="shared" si="137"/>
        <v>214</v>
      </c>
      <c r="H2226" s="11">
        <f t="shared" si="138"/>
        <v>0</v>
      </c>
      <c r="I2226" s="12">
        <f t="shared" si="139"/>
        <v>0</v>
      </c>
      <c r="J2226" s="15">
        <v>214</v>
      </c>
      <c r="K2226" s="11">
        <v>0</v>
      </c>
      <c r="L2226" s="11">
        <v>0</v>
      </c>
      <c r="M2226" s="11">
        <v>0</v>
      </c>
      <c r="N2226" s="11">
        <v>0</v>
      </c>
      <c r="O2226" s="11">
        <v>0</v>
      </c>
      <c r="P2226" s="11">
        <v>0</v>
      </c>
      <c r="Q2226" s="11">
        <v>0</v>
      </c>
      <c r="R2226" s="13">
        <v>0</v>
      </c>
      <c r="S2226" s="13">
        <v>0</v>
      </c>
      <c r="T2226" s="13">
        <v>0</v>
      </c>
      <c r="U2226" s="13">
        <v>0</v>
      </c>
      <c r="V2226" s="13">
        <v>0</v>
      </c>
      <c r="W2226" s="13">
        <v>0</v>
      </c>
      <c r="X2226" s="13">
        <v>0</v>
      </c>
      <c r="Y2226" s="13">
        <v>0</v>
      </c>
      <c r="Z2226" s="13">
        <v>0</v>
      </c>
      <c r="AA2226" s="13">
        <v>0</v>
      </c>
      <c r="AB2226" s="13">
        <v>0</v>
      </c>
      <c r="AC2226" s="13">
        <v>0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</row>
    <row r="2227" spans="1:34" s="14" customFormat="1" ht="22.5" customHeight="1">
      <c r="A2227" s="8" t="s">
        <v>66</v>
      </c>
      <c r="B2227" s="8" t="s">
        <v>66</v>
      </c>
      <c r="C2227" s="9">
        <v>11250539471</v>
      </c>
      <c r="D2227" s="10">
        <v>15082</v>
      </c>
      <c r="E2227" s="9" t="s">
        <v>965</v>
      </c>
      <c r="F2227" s="11">
        <f t="shared" si="136"/>
        <v>214</v>
      </c>
      <c r="G2227" s="11">
        <f t="shared" si="137"/>
        <v>214</v>
      </c>
      <c r="H2227" s="11">
        <f t="shared" si="138"/>
        <v>0</v>
      </c>
      <c r="I2227" s="12">
        <f t="shared" si="139"/>
        <v>0</v>
      </c>
      <c r="J2227" s="15">
        <v>214</v>
      </c>
      <c r="K2227" s="11">
        <v>0</v>
      </c>
      <c r="L2227" s="11">
        <v>0</v>
      </c>
      <c r="M2227" s="11">
        <v>0</v>
      </c>
      <c r="N2227" s="11">
        <v>0</v>
      </c>
      <c r="O2227" s="11">
        <v>0</v>
      </c>
      <c r="P2227" s="11">
        <v>0</v>
      </c>
      <c r="Q2227" s="11">
        <v>0</v>
      </c>
      <c r="R2227" s="13">
        <v>0</v>
      </c>
      <c r="S2227" s="13">
        <v>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0</v>
      </c>
      <c r="Z2227" s="13">
        <v>0</v>
      </c>
      <c r="AA2227" s="13">
        <v>0</v>
      </c>
      <c r="AB2227" s="13">
        <v>0</v>
      </c>
      <c r="AC2227" s="13">
        <v>0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</row>
    <row r="2228" spans="1:34" s="14" customFormat="1" ht="22.5" customHeight="1">
      <c r="A2228" s="8" t="s">
        <v>66</v>
      </c>
      <c r="B2228" s="8" t="s">
        <v>66</v>
      </c>
      <c r="C2228" s="9">
        <v>11250798296</v>
      </c>
      <c r="D2228" s="10">
        <v>15082</v>
      </c>
      <c r="E2228" s="9" t="s">
        <v>1688</v>
      </c>
      <c r="F2228" s="11">
        <f t="shared" si="136"/>
        <v>214</v>
      </c>
      <c r="G2228" s="11">
        <f t="shared" si="137"/>
        <v>214</v>
      </c>
      <c r="H2228" s="11">
        <f t="shared" si="138"/>
        <v>0</v>
      </c>
      <c r="I2228" s="12">
        <f t="shared" si="139"/>
        <v>0</v>
      </c>
      <c r="J2228" s="15">
        <v>214</v>
      </c>
      <c r="K2228" s="11">
        <v>0</v>
      </c>
      <c r="L2228" s="11">
        <v>0</v>
      </c>
      <c r="M2228" s="11">
        <v>0</v>
      </c>
      <c r="N2228" s="11">
        <v>0</v>
      </c>
      <c r="O2228" s="11">
        <v>0</v>
      </c>
      <c r="P2228" s="11">
        <v>0</v>
      </c>
      <c r="Q2228" s="11">
        <v>0</v>
      </c>
      <c r="R2228" s="13">
        <v>0</v>
      </c>
      <c r="S2228" s="13">
        <v>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0</v>
      </c>
      <c r="Z2228" s="13">
        <v>0</v>
      </c>
      <c r="AA2228" s="13">
        <v>0</v>
      </c>
      <c r="AB2228" s="13">
        <v>0</v>
      </c>
      <c r="AC2228" s="13">
        <v>0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</row>
    <row r="2229" spans="1:34" s="14" customFormat="1" ht="22.5" customHeight="1">
      <c r="A2229" s="8" t="s">
        <v>67</v>
      </c>
      <c r="B2229" s="8" t="s">
        <v>67</v>
      </c>
      <c r="C2229" s="9">
        <v>11290041919</v>
      </c>
      <c r="D2229" s="10">
        <v>15082</v>
      </c>
      <c r="E2229" s="9" t="s">
        <v>982</v>
      </c>
      <c r="F2229" s="11">
        <f t="shared" si="136"/>
        <v>214</v>
      </c>
      <c r="G2229" s="11">
        <f t="shared" si="137"/>
        <v>214</v>
      </c>
      <c r="H2229" s="11">
        <f t="shared" si="138"/>
        <v>0</v>
      </c>
      <c r="I2229" s="12">
        <f t="shared" si="139"/>
        <v>0</v>
      </c>
      <c r="J2229" s="15">
        <v>214</v>
      </c>
      <c r="K2229" s="11">
        <v>0</v>
      </c>
      <c r="L2229" s="11">
        <v>0</v>
      </c>
      <c r="M2229" s="11">
        <v>0</v>
      </c>
      <c r="N2229" s="11">
        <v>0</v>
      </c>
      <c r="O2229" s="11">
        <v>0</v>
      </c>
      <c r="P2229" s="11">
        <v>0</v>
      </c>
      <c r="Q2229" s="11">
        <v>0</v>
      </c>
      <c r="R2229" s="13">
        <v>0</v>
      </c>
      <c r="S2229" s="13">
        <v>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0</v>
      </c>
      <c r="Z2229" s="13">
        <v>0</v>
      </c>
      <c r="AA2229" s="13">
        <v>0</v>
      </c>
      <c r="AB2229" s="13">
        <v>0</v>
      </c>
      <c r="AC2229" s="13">
        <v>0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</row>
    <row r="2230" spans="1:34" s="14" customFormat="1" ht="22.5" customHeight="1">
      <c r="A2230" s="8" t="s">
        <v>67</v>
      </c>
      <c r="B2230" s="8" t="s">
        <v>67</v>
      </c>
      <c r="C2230" s="9">
        <v>11290067285</v>
      </c>
      <c r="D2230" s="10">
        <v>15082</v>
      </c>
      <c r="E2230" s="9" t="s">
        <v>987</v>
      </c>
      <c r="F2230" s="11">
        <f t="shared" si="136"/>
        <v>214</v>
      </c>
      <c r="G2230" s="11">
        <f t="shared" si="137"/>
        <v>214</v>
      </c>
      <c r="H2230" s="11">
        <f t="shared" si="138"/>
        <v>0</v>
      </c>
      <c r="I2230" s="12">
        <f t="shared" si="139"/>
        <v>0</v>
      </c>
      <c r="J2230" s="15">
        <v>214</v>
      </c>
      <c r="K2230" s="11">
        <v>0</v>
      </c>
      <c r="L2230" s="11">
        <v>0</v>
      </c>
      <c r="M2230" s="11">
        <v>0</v>
      </c>
      <c r="N2230" s="11">
        <v>0</v>
      </c>
      <c r="O2230" s="11">
        <v>0</v>
      </c>
      <c r="P2230" s="11">
        <v>0</v>
      </c>
      <c r="Q2230" s="11">
        <v>0</v>
      </c>
      <c r="R2230" s="13">
        <v>0</v>
      </c>
      <c r="S2230" s="13">
        <v>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0</v>
      </c>
      <c r="Z2230" s="13">
        <v>0</v>
      </c>
      <c r="AA2230" s="13">
        <v>0</v>
      </c>
      <c r="AB2230" s="13">
        <v>0</v>
      </c>
      <c r="AC2230" s="13">
        <v>0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</row>
    <row r="2231" spans="1:34" s="14" customFormat="1" ht="22.5" customHeight="1">
      <c r="A2231" s="8" t="s">
        <v>111</v>
      </c>
      <c r="B2231" s="8" t="s">
        <v>157</v>
      </c>
      <c r="C2231" s="9">
        <v>11420010128</v>
      </c>
      <c r="D2231" s="10">
        <v>15082</v>
      </c>
      <c r="E2231" s="9" t="s">
        <v>2856</v>
      </c>
      <c r="F2231" s="11">
        <f t="shared" si="136"/>
        <v>214</v>
      </c>
      <c r="G2231" s="11">
        <f t="shared" si="137"/>
        <v>214</v>
      </c>
      <c r="H2231" s="11">
        <f t="shared" si="138"/>
        <v>0</v>
      </c>
      <c r="I2231" s="12">
        <f t="shared" si="139"/>
        <v>0</v>
      </c>
      <c r="J2231" s="15">
        <v>214</v>
      </c>
      <c r="K2231" s="11">
        <v>0</v>
      </c>
      <c r="L2231" s="11">
        <v>0</v>
      </c>
      <c r="M2231" s="11">
        <v>0</v>
      </c>
      <c r="N2231" s="11">
        <v>0</v>
      </c>
      <c r="O2231" s="11">
        <v>0</v>
      </c>
      <c r="P2231" s="11">
        <v>0</v>
      </c>
      <c r="Q2231" s="11">
        <v>0</v>
      </c>
      <c r="R2231" s="13">
        <v>0</v>
      </c>
      <c r="S2231" s="13">
        <v>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0</v>
      </c>
      <c r="Z2231" s="13">
        <v>0</v>
      </c>
      <c r="AA2231" s="13">
        <v>0</v>
      </c>
      <c r="AB2231" s="13">
        <v>0</v>
      </c>
      <c r="AC2231" s="13">
        <v>0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</row>
    <row r="2232" spans="1:34" s="14" customFormat="1" ht="22.5" customHeight="1">
      <c r="A2232" s="8" t="s">
        <v>158</v>
      </c>
      <c r="B2232" s="8" t="s">
        <v>158</v>
      </c>
      <c r="C2232" s="9">
        <v>11440118966</v>
      </c>
      <c r="D2232" s="10">
        <v>15082</v>
      </c>
      <c r="E2232" s="9" t="s">
        <v>1026</v>
      </c>
      <c r="F2232" s="11">
        <f t="shared" si="136"/>
        <v>214</v>
      </c>
      <c r="G2232" s="11">
        <f t="shared" si="137"/>
        <v>214</v>
      </c>
      <c r="H2232" s="11">
        <f t="shared" si="138"/>
        <v>0</v>
      </c>
      <c r="I2232" s="12">
        <f t="shared" si="139"/>
        <v>0</v>
      </c>
      <c r="J2232" s="15">
        <v>214</v>
      </c>
      <c r="K2232" s="11">
        <v>0</v>
      </c>
      <c r="L2232" s="11">
        <v>0</v>
      </c>
      <c r="M2232" s="11">
        <v>0</v>
      </c>
      <c r="N2232" s="11">
        <v>0</v>
      </c>
      <c r="O2232" s="11">
        <v>0</v>
      </c>
      <c r="P2232" s="11">
        <v>0</v>
      </c>
      <c r="Q2232" s="11">
        <v>0</v>
      </c>
      <c r="R2232" s="13">
        <v>0</v>
      </c>
      <c r="S2232" s="13">
        <v>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0</v>
      </c>
      <c r="Z2232" s="13">
        <v>0</v>
      </c>
      <c r="AA2232" s="13">
        <v>0</v>
      </c>
      <c r="AB2232" s="13">
        <v>0</v>
      </c>
      <c r="AC2232" s="13">
        <v>0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</row>
    <row r="2233" spans="1:34" s="14" customFormat="1" ht="22.5" customHeight="1">
      <c r="A2233" s="8" t="s">
        <v>158</v>
      </c>
      <c r="B2233" s="8" t="s">
        <v>158</v>
      </c>
      <c r="C2233" s="9">
        <v>11440118975</v>
      </c>
      <c r="D2233" s="10">
        <v>15082</v>
      </c>
      <c r="E2233" s="9" t="s">
        <v>1027</v>
      </c>
      <c r="F2233" s="11">
        <f t="shared" si="136"/>
        <v>214</v>
      </c>
      <c r="G2233" s="11">
        <f t="shared" si="137"/>
        <v>214</v>
      </c>
      <c r="H2233" s="11">
        <f t="shared" si="138"/>
        <v>0</v>
      </c>
      <c r="I2233" s="12">
        <f t="shared" si="139"/>
        <v>0</v>
      </c>
      <c r="J2233" s="15">
        <v>214</v>
      </c>
      <c r="K2233" s="11">
        <v>0</v>
      </c>
      <c r="L2233" s="11">
        <v>0</v>
      </c>
      <c r="M2233" s="11">
        <v>0</v>
      </c>
      <c r="N2233" s="11">
        <v>0</v>
      </c>
      <c r="O2233" s="11">
        <v>0</v>
      </c>
      <c r="P2233" s="11">
        <v>0</v>
      </c>
      <c r="Q2233" s="11">
        <v>0</v>
      </c>
      <c r="R2233" s="13">
        <v>0</v>
      </c>
      <c r="S2233" s="13">
        <v>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  <c r="AB2233" s="13">
        <v>0</v>
      </c>
      <c r="AC2233" s="13">
        <v>0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</row>
    <row r="2234" spans="1:34" s="14" customFormat="1" ht="22.5" customHeight="1">
      <c r="A2234" s="8" t="s">
        <v>158</v>
      </c>
      <c r="B2234" s="8" t="s">
        <v>158</v>
      </c>
      <c r="C2234" s="9">
        <v>11440121463</v>
      </c>
      <c r="D2234" s="10">
        <v>15082</v>
      </c>
      <c r="E2234" s="9" t="s">
        <v>1028</v>
      </c>
      <c r="F2234" s="11">
        <f t="shared" si="136"/>
        <v>214</v>
      </c>
      <c r="G2234" s="11">
        <f t="shared" si="137"/>
        <v>214</v>
      </c>
      <c r="H2234" s="11">
        <f t="shared" si="138"/>
        <v>0</v>
      </c>
      <c r="I2234" s="12">
        <f t="shared" si="139"/>
        <v>0</v>
      </c>
      <c r="J2234" s="15">
        <v>214</v>
      </c>
      <c r="K2234" s="11">
        <v>0</v>
      </c>
      <c r="L2234" s="11">
        <v>0</v>
      </c>
      <c r="M2234" s="11">
        <v>0</v>
      </c>
      <c r="N2234" s="11">
        <v>0</v>
      </c>
      <c r="O2234" s="11">
        <v>0</v>
      </c>
      <c r="P2234" s="11">
        <v>0</v>
      </c>
      <c r="Q2234" s="11">
        <v>0</v>
      </c>
      <c r="R2234" s="13">
        <v>0</v>
      </c>
      <c r="S2234" s="13">
        <v>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0</v>
      </c>
      <c r="Z2234" s="13">
        <v>0</v>
      </c>
      <c r="AA2234" s="13">
        <v>0</v>
      </c>
      <c r="AB2234" s="13">
        <v>0</v>
      </c>
      <c r="AC2234" s="13">
        <v>0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</row>
    <row r="2235" spans="1:34" s="14" customFormat="1" ht="22.5" customHeight="1">
      <c r="A2235" s="8" t="s">
        <v>158</v>
      </c>
      <c r="B2235" s="8" t="s">
        <v>173</v>
      </c>
      <c r="C2235" s="9">
        <v>11450045665</v>
      </c>
      <c r="D2235" s="10">
        <v>15082</v>
      </c>
      <c r="E2235" s="9" t="s">
        <v>2868</v>
      </c>
      <c r="F2235" s="11">
        <f t="shared" si="136"/>
        <v>214</v>
      </c>
      <c r="G2235" s="11">
        <f t="shared" si="137"/>
        <v>214</v>
      </c>
      <c r="H2235" s="11">
        <f t="shared" si="138"/>
        <v>0</v>
      </c>
      <c r="I2235" s="12">
        <f t="shared" si="139"/>
        <v>0</v>
      </c>
      <c r="J2235" s="15">
        <v>214</v>
      </c>
      <c r="K2235" s="11">
        <v>0</v>
      </c>
      <c r="L2235" s="11">
        <v>0</v>
      </c>
      <c r="M2235" s="11">
        <v>0</v>
      </c>
      <c r="N2235" s="11">
        <v>0</v>
      </c>
      <c r="O2235" s="11">
        <v>0</v>
      </c>
      <c r="P2235" s="11">
        <v>0</v>
      </c>
      <c r="Q2235" s="11">
        <v>0</v>
      </c>
      <c r="R2235" s="13">
        <v>0</v>
      </c>
      <c r="S2235" s="13">
        <v>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0</v>
      </c>
      <c r="Z2235" s="13">
        <v>0</v>
      </c>
      <c r="AA2235" s="13">
        <v>0</v>
      </c>
      <c r="AB2235" s="13">
        <v>0</v>
      </c>
      <c r="AC2235" s="13">
        <v>0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</row>
    <row r="2236" spans="1:34" s="14" customFormat="1" ht="22.5" customHeight="1">
      <c r="A2236" s="8" t="s">
        <v>174</v>
      </c>
      <c r="B2236" s="8" t="s">
        <v>174</v>
      </c>
      <c r="C2236" s="9">
        <v>11570082051</v>
      </c>
      <c r="D2236" s="10">
        <v>15082</v>
      </c>
      <c r="E2236" s="9" t="s">
        <v>2896</v>
      </c>
      <c r="F2236" s="11">
        <f t="shared" si="136"/>
        <v>214</v>
      </c>
      <c r="G2236" s="11">
        <f t="shared" si="137"/>
        <v>214</v>
      </c>
      <c r="H2236" s="11">
        <f t="shared" si="138"/>
        <v>0</v>
      </c>
      <c r="I2236" s="12">
        <f t="shared" si="139"/>
        <v>0</v>
      </c>
      <c r="J2236" s="15">
        <v>214</v>
      </c>
      <c r="K2236" s="11">
        <v>0</v>
      </c>
      <c r="L2236" s="11">
        <v>0</v>
      </c>
      <c r="M2236" s="11">
        <v>0</v>
      </c>
      <c r="N2236" s="11">
        <v>0</v>
      </c>
      <c r="O2236" s="11">
        <v>0</v>
      </c>
      <c r="P2236" s="11">
        <v>0</v>
      </c>
      <c r="Q2236" s="11">
        <v>0</v>
      </c>
      <c r="R2236" s="13">
        <v>0</v>
      </c>
      <c r="S2236" s="13">
        <v>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0</v>
      </c>
      <c r="Z2236" s="13">
        <v>0</v>
      </c>
      <c r="AA2236" s="13">
        <v>0</v>
      </c>
      <c r="AB2236" s="13">
        <v>0</v>
      </c>
      <c r="AC2236" s="13">
        <v>0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</row>
    <row r="2237" spans="1:34" s="14" customFormat="1" ht="22.5" customHeight="1">
      <c r="A2237" s="8" t="s">
        <v>174</v>
      </c>
      <c r="B2237" s="8" t="s">
        <v>174</v>
      </c>
      <c r="C2237" s="9">
        <v>11570082800</v>
      </c>
      <c r="D2237" s="10">
        <v>15082</v>
      </c>
      <c r="E2237" s="9" t="s">
        <v>2898</v>
      </c>
      <c r="F2237" s="11">
        <f t="shared" si="136"/>
        <v>214</v>
      </c>
      <c r="G2237" s="11">
        <f t="shared" si="137"/>
        <v>214</v>
      </c>
      <c r="H2237" s="11">
        <f t="shared" si="138"/>
        <v>0</v>
      </c>
      <c r="I2237" s="12">
        <f t="shared" si="139"/>
        <v>0</v>
      </c>
      <c r="J2237" s="15">
        <v>214</v>
      </c>
      <c r="K2237" s="11">
        <v>0</v>
      </c>
      <c r="L2237" s="11">
        <v>0</v>
      </c>
      <c r="M2237" s="11">
        <v>0</v>
      </c>
      <c r="N2237" s="11">
        <v>0</v>
      </c>
      <c r="O2237" s="11">
        <v>0</v>
      </c>
      <c r="P2237" s="11">
        <v>0</v>
      </c>
      <c r="Q2237" s="11">
        <v>0</v>
      </c>
      <c r="R2237" s="13">
        <v>0</v>
      </c>
      <c r="S2237" s="13">
        <v>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  <c r="AB2237" s="13">
        <v>0</v>
      </c>
      <c r="AC2237" s="13">
        <v>0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</row>
    <row r="2238" spans="1:34" s="14" customFormat="1" ht="22.5" customHeight="1">
      <c r="A2238" s="8" t="s">
        <v>138</v>
      </c>
      <c r="B2238" s="8" t="s">
        <v>138</v>
      </c>
      <c r="C2238" s="9">
        <v>11601096954</v>
      </c>
      <c r="D2238" s="10">
        <v>15082</v>
      </c>
      <c r="E2238" s="9" t="s">
        <v>2904</v>
      </c>
      <c r="F2238" s="11">
        <f t="shared" si="136"/>
        <v>214</v>
      </c>
      <c r="G2238" s="11">
        <f t="shared" si="137"/>
        <v>214</v>
      </c>
      <c r="H2238" s="11">
        <f t="shared" si="138"/>
        <v>0</v>
      </c>
      <c r="I2238" s="12">
        <f t="shared" si="139"/>
        <v>0</v>
      </c>
      <c r="J2238" s="15">
        <v>214</v>
      </c>
      <c r="K2238" s="11">
        <v>0</v>
      </c>
      <c r="L2238" s="11">
        <v>0</v>
      </c>
      <c r="M2238" s="11">
        <v>0</v>
      </c>
      <c r="N2238" s="11">
        <v>0</v>
      </c>
      <c r="O2238" s="11">
        <v>0</v>
      </c>
      <c r="P2238" s="11">
        <v>0</v>
      </c>
      <c r="Q2238" s="11">
        <v>0</v>
      </c>
      <c r="R2238" s="13">
        <v>0</v>
      </c>
      <c r="S2238" s="13">
        <v>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0</v>
      </c>
      <c r="Z2238" s="13">
        <v>0</v>
      </c>
      <c r="AA2238" s="13">
        <v>0</v>
      </c>
      <c r="AB2238" s="13">
        <v>0</v>
      </c>
      <c r="AC2238" s="13">
        <v>0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</row>
    <row r="2239" spans="1:34" s="14" customFormat="1" ht="22.5" customHeight="1">
      <c r="A2239" s="8" t="s">
        <v>69</v>
      </c>
      <c r="B2239" s="8" t="s">
        <v>139</v>
      </c>
      <c r="C2239" s="9">
        <v>11651609114</v>
      </c>
      <c r="D2239" s="10">
        <v>15082</v>
      </c>
      <c r="E2239" s="9" t="s">
        <v>2915</v>
      </c>
      <c r="F2239" s="11">
        <f t="shared" si="136"/>
        <v>214</v>
      </c>
      <c r="G2239" s="11">
        <f t="shared" si="137"/>
        <v>214</v>
      </c>
      <c r="H2239" s="11">
        <f t="shared" si="138"/>
        <v>0</v>
      </c>
      <c r="I2239" s="12">
        <f t="shared" si="139"/>
        <v>0</v>
      </c>
      <c r="J2239" s="15">
        <v>214</v>
      </c>
      <c r="K2239" s="11">
        <v>0</v>
      </c>
      <c r="L2239" s="11">
        <v>0</v>
      </c>
      <c r="M2239" s="11">
        <v>0</v>
      </c>
      <c r="N2239" s="11">
        <v>0</v>
      </c>
      <c r="O2239" s="11">
        <v>0</v>
      </c>
      <c r="P2239" s="11">
        <v>0</v>
      </c>
      <c r="Q2239" s="11">
        <v>0</v>
      </c>
      <c r="R2239" s="13">
        <v>0</v>
      </c>
      <c r="S2239" s="13">
        <v>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0</v>
      </c>
      <c r="Z2239" s="13">
        <v>0</v>
      </c>
      <c r="AA2239" s="13">
        <v>0</v>
      </c>
      <c r="AB2239" s="13">
        <v>0</v>
      </c>
      <c r="AC2239" s="13">
        <v>0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</row>
    <row r="2240" spans="1:34" s="14" customFormat="1" ht="22.5" customHeight="1">
      <c r="A2240" s="8" t="s">
        <v>69</v>
      </c>
      <c r="B2240" s="8" t="s">
        <v>139</v>
      </c>
      <c r="C2240" s="9">
        <v>11651659418</v>
      </c>
      <c r="D2240" s="10">
        <v>15082</v>
      </c>
      <c r="E2240" s="9" t="s">
        <v>2916</v>
      </c>
      <c r="F2240" s="11">
        <f t="shared" si="136"/>
        <v>214</v>
      </c>
      <c r="G2240" s="11">
        <f t="shared" si="137"/>
        <v>214</v>
      </c>
      <c r="H2240" s="11">
        <f t="shared" si="138"/>
        <v>0</v>
      </c>
      <c r="I2240" s="12">
        <f t="shared" si="139"/>
        <v>0</v>
      </c>
      <c r="J2240" s="15">
        <v>214</v>
      </c>
      <c r="K2240" s="11">
        <v>0</v>
      </c>
      <c r="L2240" s="11">
        <v>0</v>
      </c>
      <c r="M2240" s="11">
        <v>0</v>
      </c>
      <c r="N2240" s="11">
        <v>0</v>
      </c>
      <c r="O2240" s="11">
        <v>0</v>
      </c>
      <c r="P2240" s="11">
        <v>0</v>
      </c>
      <c r="Q2240" s="11">
        <v>0</v>
      </c>
      <c r="R2240" s="13">
        <v>0</v>
      </c>
      <c r="S2240" s="13">
        <v>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0</v>
      </c>
      <c r="Z2240" s="13">
        <v>0</v>
      </c>
      <c r="AA2240" s="13">
        <v>0</v>
      </c>
      <c r="AB2240" s="13">
        <v>0</v>
      </c>
      <c r="AC2240" s="13">
        <v>0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</row>
    <row r="2241" spans="1:34" s="14" customFormat="1" ht="22.5" customHeight="1">
      <c r="A2241" s="8" t="s">
        <v>69</v>
      </c>
      <c r="B2241" s="8" t="s">
        <v>139</v>
      </c>
      <c r="C2241" s="9">
        <v>11651725433</v>
      </c>
      <c r="D2241" s="10">
        <v>15082</v>
      </c>
      <c r="E2241" s="9" t="s">
        <v>1079</v>
      </c>
      <c r="F2241" s="11">
        <f t="shared" si="136"/>
        <v>214</v>
      </c>
      <c r="G2241" s="11">
        <f t="shared" si="137"/>
        <v>214</v>
      </c>
      <c r="H2241" s="11">
        <f t="shared" si="138"/>
        <v>0</v>
      </c>
      <c r="I2241" s="12">
        <f t="shared" si="139"/>
        <v>0</v>
      </c>
      <c r="J2241" s="15">
        <v>214</v>
      </c>
      <c r="K2241" s="11">
        <v>0</v>
      </c>
      <c r="L2241" s="11">
        <v>0</v>
      </c>
      <c r="M2241" s="11">
        <v>0</v>
      </c>
      <c r="N2241" s="11">
        <v>0</v>
      </c>
      <c r="O2241" s="11">
        <v>0</v>
      </c>
      <c r="P2241" s="11">
        <v>0</v>
      </c>
      <c r="Q2241" s="11">
        <v>0</v>
      </c>
      <c r="R2241" s="13">
        <v>0</v>
      </c>
      <c r="S2241" s="13">
        <v>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0</v>
      </c>
      <c r="Z2241" s="13">
        <v>0</v>
      </c>
      <c r="AA2241" s="13">
        <v>0</v>
      </c>
      <c r="AB2241" s="13">
        <v>0</v>
      </c>
      <c r="AC2241" s="13">
        <v>0</v>
      </c>
      <c r="AD2241" s="13">
        <v>0</v>
      </c>
      <c r="AE2241" s="13">
        <v>0</v>
      </c>
      <c r="AF2241" s="13">
        <v>0</v>
      </c>
      <c r="AG2241" s="13">
        <v>0</v>
      </c>
      <c r="AH2241" s="13">
        <v>0</v>
      </c>
    </row>
    <row r="2242" spans="1:34" s="14" customFormat="1" ht="22.5" customHeight="1">
      <c r="A2242" s="8" t="s">
        <v>69</v>
      </c>
      <c r="B2242" s="8" t="s">
        <v>139</v>
      </c>
      <c r="C2242" s="9">
        <v>11651838693</v>
      </c>
      <c r="D2242" s="10">
        <v>15082</v>
      </c>
      <c r="E2242" s="9" t="s">
        <v>1082</v>
      </c>
      <c r="F2242" s="11">
        <f t="shared" si="136"/>
        <v>214</v>
      </c>
      <c r="G2242" s="11">
        <f t="shared" si="137"/>
        <v>214</v>
      </c>
      <c r="H2242" s="11">
        <f t="shared" si="138"/>
        <v>0</v>
      </c>
      <c r="I2242" s="12">
        <f t="shared" si="139"/>
        <v>0</v>
      </c>
      <c r="J2242" s="15">
        <v>214</v>
      </c>
      <c r="K2242" s="11">
        <v>0</v>
      </c>
      <c r="L2242" s="11">
        <v>0</v>
      </c>
      <c r="M2242" s="11">
        <v>0</v>
      </c>
      <c r="N2242" s="11">
        <v>0</v>
      </c>
      <c r="O2242" s="11">
        <v>0</v>
      </c>
      <c r="P2242" s="11">
        <v>0</v>
      </c>
      <c r="Q2242" s="11">
        <v>0</v>
      </c>
      <c r="R2242" s="13">
        <v>0</v>
      </c>
      <c r="S2242" s="13">
        <v>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0</v>
      </c>
      <c r="Z2242" s="13">
        <v>0</v>
      </c>
      <c r="AA2242" s="13">
        <v>0</v>
      </c>
      <c r="AB2242" s="13">
        <v>0</v>
      </c>
      <c r="AC2242" s="13">
        <v>0</v>
      </c>
      <c r="AD2242" s="13">
        <v>0</v>
      </c>
      <c r="AE2242" s="13">
        <v>0</v>
      </c>
      <c r="AF2242" s="13">
        <v>0</v>
      </c>
      <c r="AG2242" s="13">
        <v>0</v>
      </c>
      <c r="AH2242" s="13">
        <v>0</v>
      </c>
    </row>
    <row r="2243" spans="1:34" s="14" customFormat="1" ht="22.5" customHeight="1">
      <c r="A2243" s="8" t="s">
        <v>69</v>
      </c>
      <c r="B2243" s="8" t="s">
        <v>139</v>
      </c>
      <c r="C2243" s="9">
        <v>11651976000</v>
      </c>
      <c r="D2243" s="10">
        <v>15082</v>
      </c>
      <c r="E2243" s="9" t="s">
        <v>1079</v>
      </c>
      <c r="F2243" s="11">
        <f t="shared" si="136"/>
        <v>214</v>
      </c>
      <c r="G2243" s="11">
        <f t="shared" si="137"/>
        <v>214</v>
      </c>
      <c r="H2243" s="11">
        <f t="shared" si="138"/>
        <v>0</v>
      </c>
      <c r="I2243" s="12">
        <f t="shared" si="139"/>
        <v>0</v>
      </c>
      <c r="J2243" s="15">
        <v>214</v>
      </c>
      <c r="K2243" s="11">
        <v>0</v>
      </c>
      <c r="L2243" s="11">
        <v>0</v>
      </c>
      <c r="M2243" s="11">
        <v>0</v>
      </c>
      <c r="N2243" s="11">
        <v>0</v>
      </c>
      <c r="O2243" s="11">
        <v>0</v>
      </c>
      <c r="P2243" s="11">
        <v>0</v>
      </c>
      <c r="Q2243" s="11">
        <v>0</v>
      </c>
      <c r="R2243" s="13">
        <v>0</v>
      </c>
      <c r="S2243" s="13">
        <v>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0</v>
      </c>
      <c r="Z2243" s="13">
        <v>0</v>
      </c>
      <c r="AA2243" s="13">
        <v>0</v>
      </c>
      <c r="AB2243" s="13">
        <v>0</v>
      </c>
      <c r="AC2243" s="13">
        <v>0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</row>
    <row r="2244" spans="1:34" s="14" customFormat="1" ht="22.5" customHeight="1">
      <c r="A2244" s="8" t="s">
        <v>69</v>
      </c>
      <c r="B2244" s="8" t="s">
        <v>139</v>
      </c>
      <c r="C2244" s="9">
        <v>11651984098</v>
      </c>
      <c r="D2244" s="10">
        <v>15082</v>
      </c>
      <c r="E2244" s="9" t="s">
        <v>1083</v>
      </c>
      <c r="F2244" s="11">
        <f t="shared" si="136"/>
        <v>214</v>
      </c>
      <c r="G2244" s="11">
        <f t="shared" si="137"/>
        <v>214</v>
      </c>
      <c r="H2244" s="11">
        <f t="shared" si="138"/>
        <v>0</v>
      </c>
      <c r="I2244" s="12">
        <f t="shared" si="139"/>
        <v>0</v>
      </c>
      <c r="J2244" s="15">
        <v>214</v>
      </c>
      <c r="K2244" s="11">
        <v>0</v>
      </c>
      <c r="L2244" s="11">
        <v>0</v>
      </c>
      <c r="M2244" s="11">
        <v>0</v>
      </c>
      <c r="N2244" s="11">
        <v>0</v>
      </c>
      <c r="O2244" s="11">
        <v>0</v>
      </c>
      <c r="P2244" s="11">
        <v>0</v>
      </c>
      <c r="Q2244" s="11">
        <v>0</v>
      </c>
      <c r="R2244" s="13">
        <v>0</v>
      </c>
      <c r="S2244" s="13">
        <v>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0</v>
      </c>
      <c r="Z2244" s="13">
        <v>0</v>
      </c>
      <c r="AA2244" s="13">
        <v>0</v>
      </c>
      <c r="AB2244" s="13">
        <v>0</v>
      </c>
      <c r="AC2244" s="13">
        <v>0</v>
      </c>
      <c r="AD2244" s="13">
        <v>0</v>
      </c>
      <c r="AE2244" s="13">
        <v>0</v>
      </c>
      <c r="AF2244" s="13">
        <v>0</v>
      </c>
      <c r="AG2244" s="13">
        <v>0</v>
      </c>
      <c r="AH2244" s="13">
        <v>0</v>
      </c>
    </row>
    <row r="2245" spans="1:34" s="14" customFormat="1" ht="22.5" customHeight="1">
      <c r="A2245" s="8" t="s">
        <v>69</v>
      </c>
      <c r="B2245" s="8" t="s">
        <v>139</v>
      </c>
      <c r="C2245" s="9">
        <v>11652178069</v>
      </c>
      <c r="D2245" s="10">
        <v>15082</v>
      </c>
      <c r="E2245" s="9" t="s">
        <v>599</v>
      </c>
      <c r="F2245" s="11">
        <f t="shared" si="136"/>
        <v>214</v>
      </c>
      <c r="G2245" s="11">
        <f t="shared" si="137"/>
        <v>214</v>
      </c>
      <c r="H2245" s="11">
        <f t="shared" si="138"/>
        <v>0</v>
      </c>
      <c r="I2245" s="12">
        <f t="shared" si="139"/>
        <v>0</v>
      </c>
      <c r="J2245" s="15">
        <v>214</v>
      </c>
      <c r="K2245" s="11">
        <v>0</v>
      </c>
      <c r="L2245" s="11">
        <v>0</v>
      </c>
      <c r="M2245" s="11">
        <v>0</v>
      </c>
      <c r="N2245" s="11">
        <v>0</v>
      </c>
      <c r="O2245" s="11">
        <v>0</v>
      </c>
      <c r="P2245" s="11">
        <v>0</v>
      </c>
      <c r="Q2245" s="11">
        <v>0</v>
      </c>
      <c r="R2245" s="13">
        <v>0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0</v>
      </c>
      <c r="Z2245" s="13">
        <v>0</v>
      </c>
      <c r="AA2245" s="13">
        <v>0</v>
      </c>
      <c r="AB2245" s="13">
        <v>0</v>
      </c>
      <c r="AC2245" s="13">
        <v>0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</row>
    <row r="2246" spans="1:34" s="14" customFormat="1" ht="22.5" customHeight="1">
      <c r="A2246" s="8" t="s">
        <v>78</v>
      </c>
      <c r="B2246" s="8" t="s">
        <v>78</v>
      </c>
      <c r="C2246" s="9">
        <v>11680565025</v>
      </c>
      <c r="D2246" s="10">
        <v>15082</v>
      </c>
      <c r="E2246" s="9" t="s">
        <v>2943</v>
      </c>
      <c r="F2246" s="11">
        <f t="shared" ref="F2246:F2309" si="140">SUM(G2246:I2246)</f>
        <v>214</v>
      </c>
      <c r="G2246" s="11">
        <f t="shared" ref="G2246:G2309" si="141">SUM(J2246:R2246)</f>
        <v>214</v>
      </c>
      <c r="H2246" s="11">
        <f t="shared" ref="H2246:H2309" si="142">SUM(S2246:AD2246)</f>
        <v>0</v>
      </c>
      <c r="I2246" s="12">
        <f t="shared" ref="I2246:I2309" si="143">SUM(AE2246:AH2246)</f>
        <v>0</v>
      </c>
      <c r="J2246" s="15">
        <v>214</v>
      </c>
      <c r="K2246" s="11">
        <v>0</v>
      </c>
      <c r="L2246" s="11">
        <v>0</v>
      </c>
      <c r="M2246" s="11">
        <v>0</v>
      </c>
      <c r="N2246" s="11">
        <v>0</v>
      </c>
      <c r="O2246" s="11">
        <v>0</v>
      </c>
      <c r="P2246" s="11">
        <v>0</v>
      </c>
      <c r="Q2246" s="11">
        <v>0</v>
      </c>
      <c r="R2246" s="13">
        <v>0</v>
      </c>
      <c r="S2246" s="13">
        <v>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0</v>
      </c>
      <c r="Z2246" s="13">
        <v>0</v>
      </c>
      <c r="AA2246" s="13">
        <v>0</v>
      </c>
      <c r="AB2246" s="13">
        <v>0</v>
      </c>
      <c r="AC2246" s="13">
        <v>0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</row>
    <row r="2247" spans="1:34" s="14" customFormat="1" ht="22.5" customHeight="1">
      <c r="A2247" s="8" t="s">
        <v>78</v>
      </c>
      <c r="B2247" s="8" t="s">
        <v>205</v>
      </c>
      <c r="C2247" s="9">
        <v>11710251275</v>
      </c>
      <c r="D2247" s="10">
        <v>15082</v>
      </c>
      <c r="E2247" s="9" t="s">
        <v>2962</v>
      </c>
      <c r="F2247" s="11">
        <f t="shared" si="140"/>
        <v>214</v>
      </c>
      <c r="G2247" s="11">
        <f t="shared" si="141"/>
        <v>214</v>
      </c>
      <c r="H2247" s="11">
        <f t="shared" si="142"/>
        <v>0</v>
      </c>
      <c r="I2247" s="12">
        <f t="shared" si="143"/>
        <v>0</v>
      </c>
      <c r="J2247" s="15">
        <v>214</v>
      </c>
      <c r="K2247" s="11">
        <v>0</v>
      </c>
      <c r="L2247" s="11">
        <v>0</v>
      </c>
      <c r="M2247" s="11">
        <v>0</v>
      </c>
      <c r="N2247" s="11">
        <v>0</v>
      </c>
      <c r="O2247" s="11">
        <v>0</v>
      </c>
      <c r="P2247" s="11">
        <v>0</v>
      </c>
      <c r="Q2247" s="11">
        <v>0</v>
      </c>
      <c r="R2247" s="13">
        <v>0</v>
      </c>
      <c r="S2247" s="13">
        <v>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0</v>
      </c>
      <c r="Z2247" s="13">
        <v>0</v>
      </c>
      <c r="AA2247" s="13">
        <v>0</v>
      </c>
      <c r="AB2247" s="13">
        <v>0</v>
      </c>
      <c r="AC2247" s="13">
        <v>0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</row>
    <row r="2248" spans="1:34" s="14" customFormat="1" ht="22.5" customHeight="1">
      <c r="A2248" s="8" t="s">
        <v>78</v>
      </c>
      <c r="B2248" s="8" t="s">
        <v>117</v>
      </c>
      <c r="C2248" s="9">
        <v>11720099464</v>
      </c>
      <c r="D2248" s="10">
        <v>15082</v>
      </c>
      <c r="E2248" s="9" t="s">
        <v>2980</v>
      </c>
      <c r="F2248" s="11">
        <f t="shared" si="140"/>
        <v>214</v>
      </c>
      <c r="G2248" s="11">
        <f t="shared" si="141"/>
        <v>214</v>
      </c>
      <c r="H2248" s="11">
        <f t="shared" si="142"/>
        <v>0</v>
      </c>
      <c r="I2248" s="12">
        <f t="shared" si="143"/>
        <v>0</v>
      </c>
      <c r="J2248" s="15">
        <v>214</v>
      </c>
      <c r="K2248" s="11">
        <v>0</v>
      </c>
      <c r="L2248" s="11">
        <v>0</v>
      </c>
      <c r="M2248" s="11">
        <v>0</v>
      </c>
      <c r="N2248" s="11">
        <v>0</v>
      </c>
      <c r="O2248" s="11">
        <v>0</v>
      </c>
      <c r="P2248" s="11">
        <v>0</v>
      </c>
      <c r="Q2248" s="11">
        <v>0</v>
      </c>
      <c r="R2248" s="13">
        <v>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0</v>
      </c>
      <c r="Z2248" s="13">
        <v>0</v>
      </c>
      <c r="AA2248" s="13">
        <v>0</v>
      </c>
      <c r="AB2248" s="13">
        <v>0</v>
      </c>
      <c r="AC2248" s="13">
        <v>0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</row>
    <row r="2249" spans="1:34" s="14" customFormat="1" ht="22.5" customHeight="1">
      <c r="A2249" s="8" t="s">
        <v>142</v>
      </c>
      <c r="B2249" s="8" t="s">
        <v>142</v>
      </c>
      <c r="C2249" s="9">
        <v>11841041413</v>
      </c>
      <c r="D2249" s="10">
        <v>15082</v>
      </c>
      <c r="E2249" s="9" t="s">
        <v>1124</v>
      </c>
      <c r="F2249" s="11">
        <f t="shared" si="140"/>
        <v>214</v>
      </c>
      <c r="G2249" s="11">
        <f t="shared" si="141"/>
        <v>214</v>
      </c>
      <c r="H2249" s="11">
        <f t="shared" si="142"/>
        <v>0</v>
      </c>
      <c r="I2249" s="12">
        <f t="shared" si="143"/>
        <v>0</v>
      </c>
      <c r="J2249" s="15">
        <v>214</v>
      </c>
      <c r="K2249" s="11">
        <v>0</v>
      </c>
      <c r="L2249" s="11">
        <v>0</v>
      </c>
      <c r="M2249" s="11">
        <v>0</v>
      </c>
      <c r="N2249" s="11">
        <v>0</v>
      </c>
      <c r="O2249" s="11">
        <v>0</v>
      </c>
      <c r="P2249" s="11">
        <v>0</v>
      </c>
      <c r="Q2249" s="11">
        <v>0</v>
      </c>
      <c r="R2249" s="13">
        <v>0</v>
      </c>
      <c r="S2249" s="13">
        <v>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0</v>
      </c>
      <c r="Z2249" s="13">
        <v>0</v>
      </c>
      <c r="AA2249" s="13">
        <v>0</v>
      </c>
      <c r="AB2249" s="13">
        <v>0</v>
      </c>
      <c r="AC2249" s="13">
        <v>0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</row>
    <row r="2250" spans="1:34" s="14" customFormat="1" ht="22.5" customHeight="1">
      <c r="A2250" s="8" t="s">
        <v>182</v>
      </c>
      <c r="B2250" s="8" t="s">
        <v>182</v>
      </c>
      <c r="C2250" s="9">
        <v>11870052135</v>
      </c>
      <c r="D2250" s="10">
        <v>15082</v>
      </c>
      <c r="E2250" s="9" t="s">
        <v>1138</v>
      </c>
      <c r="F2250" s="11">
        <f t="shared" si="140"/>
        <v>214</v>
      </c>
      <c r="G2250" s="11">
        <f t="shared" si="141"/>
        <v>214</v>
      </c>
      <c r="H2250" s="11">
        <f t="shared" si="142"/>
        <v>0</v>
      </c>
      <c r="I2250" s="12">
        <f t="shared" si="143"/>
        <v>0</v>
      </c>
      <c r="J2250" s="15">
        <v>214</v>
      </c>
      <c r="K2250" s="11">
        <v>0</v>
      </c>
      <c r="L2250" s="11">
        <v>0</v>
      </c>
      <c r="M2250" s="11">
        <v>0</v>
      </c>
      <c r="N2250" s="11">
        <v>0</v>
      </c>
      <c r="O2250" s="11">
        <v>0</v>
      </c>
      <c r="P2250" s="11">
        <v>0</v>
      </c>
      <c r="Q2250" s="11">
        <v>0</v>
      </c>
      <c r="R2250" s="13">
        <v>0</v>
      </c>
      <c r="S2250" s="13">
        <v>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0</v>
      </c>
      <c r="Z2250" s="13">
        <v>0</v>
      </c>
      <c r="AA2250" s="13">
        <v>0</v>
      </c>
      <c r="AB2250" s="13">
        <v>0</v>
      </c>
      <c r="AC2250" s="13">
        <v>0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</row>
    <row r="2251" spans="1:34" s="14" customFormat="1" ht="22.5" customHeight="1">
      <c r="A2251" s="8" t="s">
        <v>103</v>
      </c>
      <c r="B2251" s="8" t="s">
        <v>103</v>
      </c>
      <c r="C2251" s="9">
        <v>11930302956</v>
      </c>
      <c r="D2251" s="10">
        <v>15082</v>
      </c>
      <c r="E2251" s="9" t="s">
        <v>1167</v>
      </c>
      <c r="F2251" s="11">
        <f t="shared" si="140"/>
        <v>214</v>
      </c>
      <c r="G2251" s="11">
        <f t="shared" si="141"/>
        <v>214</v>
      </c>
      <c r="H2251" s="11">
        <f t="shared" si="142"/>
        <v>0</v>
      </c>
      <c r="I2251" s="12">
        <f t="shared" si="143"/>
        <v>0</v>
      </c>
      <c r="J2251" s="15">
        <v>214</v>
      </c>
      <c r="K2251" s="11">
        <v>0</v>
      </c>
      <c r="L2251" s="11">
        <v>0</v>
      </c>
      <c r="M2251" s="11">
        <v>0</v>
      </c>
      <c r="N2251" s="11">
        <v>0</v>
      </c>
      <c r="O2251" s="11">
        <v>0</v>
      </c>
      <c r="P2251" s="11">
        <v>0</v>
      </c>
      <c r="Q2251" s="11">
        <v>0</v>
      </c>
      <c r="R2251" s="13">
        <v>0</v>
      </c>
      <c r="S2251" s="13">
        <v>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0</v>
      </c>
      <c r="Z2251" s="13">
        <v>0</v>
      </c>
      <c r="AA2251" s="13">
        <v>0</v>
      </c>
      <c r="AB2251" s="13">
        <v>0</v>
      </c>
      <c r="AC2251" s="13">
        <v>0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</row>
    <row r="2252" spans="1:34" s="14" customFormat="1" ht="22.5" customHeight="1">
      <c r="A2252" s="8" t="s">
        <v>104</v>
      </c>
      <c r="B2252" s="8" t="s">
        <v>104</v>
      </c>
      <c r="C2252" s="9">
        <v>11970500710</v>
      </c>
      <c r="D2252" s="10">
        <v>15082</v>
      </c>
      <c r="E2252" s="9" t="s">
        <v>3042</v>
      </c>
      <c r="F2252" s="11">
        <f t="shared" si="140"/>
        <v>214</v>
      </c>
      <c r="G2252" s="11">
        <f t="shared" si="141"/>
        <v>214</v>
      </c>
      <c r="H2252" s="11">
        <f t="shared" si="142"/>
        <v>0</v>
      </c>
      <c r="I2252" s="12">
        <f t="shared" si="143"/>
        <v>0</v>
      </c>
      <c r="J2252" s="15">
        <v>214</v>
      </c>
      <c r="K2252" s="11">
        <v>0</v>
      </c>
      <c r="L2252" s="11">
        <v>0</v>
      </c>
      <c r="M2252" s="11">
        <v>0</v>
      </c>
      <c r="N2252" s="11">
        <v>0</v>
      </c>
      <c r="O2252" s="11">
        <v>0</v>
      </c>
      <c r="P2252" s="11">
        <v>0</v>
      </c>
      <c r="Q2252" s="11">
        <v>0</v>
      </c>
      <c r="R2252" s="13">
        <v>0</v>
      </c>
      <c r="S2252" s="13">
        <v>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0</v>
      </c>
      <c r="Z2252" s="13">
        <v>0</v>
      </c>
      <c r="AA2252" s="13">
        <v>0</v>
      </c>
      <c r="AB2252" s="13">
        <v>0</v>
      </c>
      <c r="AC2252" s="13">
        <v>0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</row>
    <row r="2253" spans="1:34" s="14" customFormat="1" ht="22.5" customHeight="1">
      <c r="A2253" s="8" t="s">
        <v>104</v>
      </c>
      <c r="B2253" s="8" t="s">
        <v>104</v>
      </c>
      <c r="C2253" s="9">
        <v>11970523876</v>
      </c>
      <c r="D2253" s="10">
        <v>15082</v>
      </c>
      <c r="E2253" s="9" t="s">
        <v>1171</v>
      </c>
      <c r="F2253" s="11">
        <f t="shared" si="140"/>
        <v>214</v>
      </c>
      <c r="G2253" s="11">
        <f t="shared" si="141"/>
        <v>214</v>
      </c>
      <c r="H2253" s="11">
        <f t="shared" si="142"/>
        <v>0</v>
      </c>
      <c r="I2253" s="12">
        <f t="shared" si="143"/>
        <v>0</v>
      </c>
      <c r="J2253" s="15">
        <v>214</v>
      </c>
      <c r="K2253" s="11">
        <v>0</v>
      </c>
      <c r="L2253" s="11">
        <v>0</v>
      </c>
      <c r="M2253" s="11">
        <v>0</v>
      </c>
      <c r="N2253" s="11">
        <v>0</v>
      </c>
      <c r="O2253" s="11">
        <v>0</v>
      </c>
      <c r="P2253" s="11">
        <v>0</v>
      </c>
      <c r="Q2253" s="11">
        <v>0</v>
      </c>
      <c r="R2253" s="13">
        <v>0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0</v>
      </c>
      <c r="Z2253" s="13">
        <v>0</v>
      </c>
      <c r="AA2253" s="13">
        <v>0</v>
      </c>
      <c r="AB2253" s="13">
        <v>0</v>
      </c>
      <c r="AC2253" s="13">
        <v>0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</row>
    <row r="2254" spans="1:34" s="14" customFormat="1" ht="22.5" customHeight="1">
      <c r="A2254" s="8" t="s">
        <v>3600</v>
      </c>
      <c r="B2254" s="8" t="s">
        <v>105</v>
      </c>
      <c r="C2254" s="9">
        <v>12040161975</v>
      </c>
      <c r="D2254" s="10">
        <v>15082</v>
      </c>
      <c r="E2254" s="9" t="s">
        <v>3056</v>
      </c>
      <c r="F2254" s="11">
        <f t="shared" si="140"/>
        <v>214</v>
      </c>
      <c r="G2254" s="11">
        <f t="shared" si="141"/>
        <v>214</v>
      </c>
      <c r="H2254" s="11">
        <f t="shared" si="142"/>
        <v>0</v>
      </c>
      <c r="I2254" s="12">
        <f t="shared" si="143"/>
        <v>0</v>
      </c>
      <c r="J2254" s="15">
        <v>214</v>
      </c>
      <c r="K2254" s="11">
        <v>0</v>
      </c>
      <c r="L2254" s="11">
        <v>0</v>
      </c>
      <c r="M2254" s="11">
        <v>0</v>
      </c>
      <c r="N2254" s="11">
        <v>0</v>
      </c>
      <c r="O2254" s="11">
        <v>0</v>
      </c>
      <c r="P2254" s="11">
        <v>0</v>
      </c>
      <c r="Q2254" s="11">
        <v>0</v>
      </c>
      <c r="R2254" s="13">
        <v>0</v>
      </c>
      <c r="S2254" s="13">
        <v>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0</v>
      </c>
      <c r="Z2254" s="13">
        <v>0</v>
      </c>
      <c r="AA2254" s="13">
        <v>0</v>
      </c>
      <c r="AB2254" s="13">
        <v>0</v>
      </c>
      <c r="AC2254" s="13">
        <v>0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</row>
    <row r="2255" spans="1:34" s="14" customFormat="1" ht="22.5" customHeight="1">
      <c r="A2255" s="8" t="s">
        <v>3600</v>
      </c>
      <c r="B2255" s="8" t="s">
        <v>105</v>
      </c>
      <c r="C2255" s="9">
        <v>12040235123</v>
      </c>
      <c r="D2255" s="10">
        <v>15082</v>
      </c>
      <c r="E2255" s="9" t="s">
        <v>3059</v>
      </c>
      <c r="F2255" s="11">
        <f t="shared" si="140"/>
        <v>214</v>
      </c>
      <c r="G2255" s="11">
        <f t="shared" si="141"/>
        <v>214</v>
      </c>
      <c r="H2255" s="11">
        <f t="shared" si="142"/>
        <v>0</v>
      </c>
      <c r="I2255" s="12">
        <f t="shared" si="143"/>
        <v>0</v>
      </c>
      <c r="J2255" s="15">
        <v>214</v>
      </c>
      <c r="K2255" s="11">
        <v>0</v>
      </c>
      <c r="L2255" s="11">
        <v>0</v>
      </c>
      <c r="M2255" s="11">
        <v>0</v>
      </c>
      <c r="N2255" s="11">
        <v>0</v>
      </c>
      <c r="O2255" s="11">
        <v>0</v>
      </c>
      <c r="P2255" s="11">
        <v>0</v>
      </c>
      <c r="Q2255" s="11">
        <v>0</v>
      </c>
      <c r="R2255" s="13">
        <v>0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0</v>
      </c>
      <c r="Z2255" s="13">
        <v>0</v>
      </c>
      <c r="AA2255" s="13">
        <v>0</v>
      </c>
      <c r="AB2255" s="13">
        <v>0</v>
      </c>
      <c r="AC2255" s="13">
        <v>0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</row>
    <row r="2256" spans="1:34" s="14" customFormat="1" ht="22.5" customHeight="1">
      <c r="A2256" s="8" t="s">
        <v>3600</v>
      </c>
      <c r="B2256" s="8" t="s">
        <v>105</v>
      </c>
      <c r="C2256" s="9">
        <v>12040250579</v>
      </c>
      <c r="D2256" s="10">
        <v>15082</v>
      </c>
      <c r="E2256" s="9" t="s">
        <v>787</v>
      </c>
      <c r="F2256" s="11">
        <f t="shared" si="140"/>
        <v>214</v>
      </c>
      <c r="G2256" s="11">
        <f t="shared" si="141"/>
        <v>214</v>
      </c>
      <c r="H2256" s="11">
        <f t="shared" si="142"/>
        <v>0</v>
      </c>
      <c r="I2256" s="12">
        <f t="shared" si="143"/>
        <v>0</v>
      </c>
      <c r="J2256" s="15">
        <v>214</v>
      </c>
      <c r="K2256" s="11">
        <v>0</v>
      </c>
      <c r="L2256" s="11">
        <v>0</v>
      </c>
      <c r="M2256" s="11">
        <v>0</v>
      </c>
      <c r="N2256" s="11">
        <v>0</v>
      </c>
      <c r="O2256" s="11">
        <v>0</v>
      </c>
      <c r="P2256" s="11">
        <v>0</v>
      </c>
      <c r="Q2256" s="11">
        <v>0</v>
      </c>
      <c r="R2256" s="13">
        <v>0</v>
      </c>
      <c r="S2256" s="13">
        <v>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0</v>
      </c>
      <c r="Z2256" s="13">
        <v>0</v>
      </c>
      <c r="AA2256" s="13">
        <v>0</v>
      </c>
      <c r="AB2256" s="13">
        <v>0</v>
      </c>
      <c r="AC2256" s="13">
        <v>0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</row>
    <row r="2257" spans="1:34" s="14" customFormat="1" ht="22.5" customHeight="1">
      <c r="A2257" s="8" t="s">
        <v>3600</v>
      </c>
      <c r="B2257" s="8" t="s">
        <v>105</v>
      </c>
      <c r="C2257" s="9">
        <v>12040354719</v>
      </c>
      <c r="D2257" s="10">
        <v>15082</v>
      </c>
      <c r="E2257" s="9" t="s">
        <v>1180</v>
      </c>
      <c r="F2257" s="11">
        <f t="shared" si="140"/>
        <v>214</v>
      </c>
      <c r="G2257" s="11">
        <f t="shared" si="141"/>
        <v>214</v>
      </c>
      <c r="H2257" s="11">
        <f t="shared" si="142"/>
        <v>0</v>
      </c>
      <c r="I2257" s="12">
        <f t="shared" si="143"/>
        <v>0</v>
      </c>
      <c r="J2257" s="15">
        <v>214</v>
      </c>
      <c r="K2257" s="11">
        <v>0</v>
      </c>
      <c r="L2257" s="11">
        <v>0</v>
      </c>
      <c r="M2257" s="11">
        <v>0</v>
      </c>
      <c r="N2257" s="11">
        <v>0</v>
      </c>
      <c r="O2257" s="11">
        <v>0</v>
      </c>
      <c r="P2257" s="11">
        <v>0</v>
      </c>
      <c r="Q2257" s="11">
        <v>0</v>
      </c>
      <c r="R2257" s="13">
        <v>0</v>
      </c>
      <c r="S2257" s="13">
        <v>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0</v>
      </c>
      <c r="Z2257" s="13">
        <v>0</v>
      </c>
      <c r="AA2257" s="13">
        <v>0</v>
      </c>
      <c r="AB2257" s="13">
        <v>0</v>
      </c>
      <c r="AC2257" s="13">
        <v>0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</row>
    <row r="2258" spans="1:34" s="14" customFormat="1" ht="22.5" customHeight="1">
      <c r="A2258" s="8" t="s">
        <v>3600</v>
      </c>
      <c r="B2258" s="8" t="s">
        <v>105</v>
      </c>
      <c r="C2258" s="9">
        <v>12040425524</v>
      </c>
      <c r="D2258" s="10">
        <v>15082</v>
      </c>
      <c r="E2258" s="9" t="s">
        <v>3066</v>
      </c>
      <c r="F2258" s="11">
        <f t="shared" si="140"/>
        <v>214</v>
      </c>
      <c r="G2258" s="11">
        <f t="shared" si="141"/>
        <v>214</v>
      </c>
      <c r="H2258" s="11">
        <f t="shared" si="142"/>
        <v>0</v>
      </c>
      <c r="I2258" s="12">
        <f t="shared" si="143"/>
        <v>0</v>
      </c>
      <c r="J2258" s="15">
        <v>214</v>
      </c>
      <c r="K2258" s="11">
        <v>0</v>
      </c>
      <c r="L2258" s="11">
        <v>0</v>
      </c>
      <c r="M2258" s="11">
        <v>0</v>
      </c>
      <c r="N2258" s="11">
        <v>0</v>
      </c>
      <c r="O2258" s="11">
        <v>0</v>
      </c>
      <c r="P2258" s="11">
        <v>0</v>
      </c>
      <c r="Q2258" s="11">
        <v>0</v>
      </c>
      <c r="R2258" s="13">
        <v>0</v>
      </c>
      <c r="S2258" s="13">
        <v>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0</v>
      </c>
      <c r="Z2258" s="13">
        <v>0</v>
      </c>
      <c r="AA2258" s="13">
        <v>0</v>
      </c>
      <c r="AB2258" s="13">
        <v>0</v>
      </c>
      <c r="AC2258" s="13">
        <v>0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</row>
    <row r="2259" spans="1:34" s="14" customFormat="1" ht="22.5" customHeight="1">
      <c r="A2259" s="8" t="s">
        <v>3600</v>
      </c>
      <c r="B2259" s="8" t="s">
        <v>105</v>
      </c>
      <c r="C2259" s="9">
        <v>12040617514</v>
      </c>
      <c r="D2259" s="10">
        <v>15082</v>
      </c>
      <c r="E2259" s="9" t="s">
        <v>3062</v>
      </c>
      <c r="F2259" s="11">
        <f t="shared" si="140"/>
        <v>214</v>
      </c>
      <c r="G2259" s="11">
        <f t="shared" si="141"/>
        <v>214</v>
      </c>
      <c r="H2259" s="11">
        <f t="shared" si="142"/>
        <v>0</v>
      </c>
      <c r="I2259" s="12">
        <f t="shared" si="143"/>
        <v>0</v>
      </c>
      <c r="J2259" s="15">
        <v>214</v>
      </c>
      <c r="K2259" s="11">
        <v>0</v>
      </c>
      <c r="L2259" s="11">
        <v>0</v>
      </c>
      <c r="M2259" s="11">
        <v>0</v>
      </c>
      <c r="N2259" s="11">
        <v>0</v>
      </c>
      <c r="O2259" s="11">
        <v>0</v>
      </c>
      <c r="P2259" s="11">
        <v>0</v>
      </c>
      <c r="Q2259" s="11">
        <v>0</v>
      </c>
      <c r="R2259" s="13">
        <v>0</v>
      </c>
      <c r="S2259" s="13">
        <v>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0</v>
      </c>
      <c r="Z2259" s="13">
        <v>0</v>
      </c>
      <c r="AA2259" s="13">
        <v>0</v>
      </c>
      <c r="AB2259" s="13">
        <v>0</v>
      </c>
      <c r="AC2259" s="13">
        <v>0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</row>
    <row r="2260" spans="1:34" s="14" customFormat="1" ht="22.5" customHeight="1">
      <c r="A2260" s="8" t="s">
        <v>3600</v>
      </c>
      <c r="B2260" s="8" t="s">
        <v>175</v>
      </c>
      <c r="C2260" s="9">
        <v>12070047946</v>
      </c>
      <c r="D2260" s="10">
        <v>15082</v>
      </c>
      <c r="E2260" s="9" t="s">
        <v>3088</v>
      </c>
      <c r="F2260" s="11">
        <f t="shared" si="140"/>
        <v>214</v>
      </c>
      <c r="G2260" s="11">
        <f t="shared" si="141"/>
        <v>214</v>
      </c>
      <c r="H2260" s="11">
        <f t="shared" si="142"/>
        <v>0</v>
      </c>
      <c r="I2260" s="12">
        <f t="shared" si="143"/>
        <v>0</v>
      </c>
      <c r="J2260" s="15">
        <v>214</v>
      </c>
      <c r="K2260" s="11">
        <v>0</v>
      </c>
      <c r="L2260" s="11">
        <v>0</v>
      </c>
      <c r="M2260" s="11">
        <v>0</v>
      </c>
      <c r="N2260" s="11">
        <v>0</v>
      </c>
      <c r="O2260" s="11">
        <v>0</v>
      </c>
      <c r="P2260" s="11">
        <v>0</v>
      </c>
      <c r="Q2260" s="11">
        <v>0</v>
      </c>
      <c r="R2260" s="13">
        <v>0</v>
      </c>
      <c r="S2260" s="13">
        <v>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0</v>
      </c>
      <c r="Z2260" s="13">
        <v>0</v>
      </c>
      <c r="AA2260" s="13">
        <v>0</v>
      </c>
      <c r="AB2260" s="13">
        <v>0</v>
      </c>
      <c r="AC2260" s="13">
        <v>0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</row>
    <row r="2261" spans="1:34" s="14" customFormat="1" ht="22.5" customHeight="1">
      <c r="A2261" s="8" t="s">
        <v>71</v>
      </c>
      <c r="B2261" s="8" t="s">
        <v>214</v>
      </c>
      <c r="C2261" s="9">
        <v>12140044361</v>
      </c>
      <c r="D2261" s="10">
        <v>15082</v>
      </c>
      <c r="E2261" s="9" t="s">
        <v>3121</v>
      </c>
      <c r="F2261" s="11">
        <f t="shared" si="140"/>
        <v>214</v>
      </c>
      <c r="G2261" s="11">
        <f t="shared" si="141"/>
        <v>214</v>
      </c>
      <c r="H2261" s="11">
        <f t="shared" si="142"/>
        <v>0</v>
      </c>
      <c r="I2261" s="12">
        <f t="shared" si="143"/>
        <v>0</v>
      </c>
      <c r="J2261" s="15">
        <v>214</v>
      </c>
      <c r="K2261" s="11">
        <v>0</v>
      </c>
      <c r="L2261" s="11">
        <v>0</v>
      </c>
      <c r="M2261" s="11">
        <v>0</v>
      </c>
      <c r="N2261" s="11">
        <v>0</v>
      </c>
      <c r="O2261" s="11">
        <v>0</v>
      </c>
      <c r="P2261" s="11">
        <v>0</v>
      </c>
      <c r="Q2261" s="11">
        <v>0</v>
      </c>
      <c r="R2261" s="13">
        <v>0</v>
      </c>
      <c r="S2261" s="13">
        <v>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0</v>
      </c>
      <c r="Z2261" s="13">
        <v>0</v>
      </c>
      <c r="AA2261" s="13">
        <v>0</v>
      </c>
      <c r="AB2261" s="13">
        <v>0</v>
      </c>
      <c r="AC2261" s="13">
        <v>0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</row>
    <row r="2262" spans="1:34" s="14" customFormat="1" ht="22.5" customHeight="1">
      <c r="A2262" s="8" t="s">
        <v>29</v>
      </c>
      <c r="B2262" s="8" t="s">
        <v>29</v>
      </c>
      <c r="C2262" s="9">
        <v>12160051617</v>
      </c>
      <c r="D2262" s="10">
        <v>15082</v>
      </c>
      <c r="E2262" s="9" t="s">
        <v>3130</v>
      </c>
      <c r="F2262" s="11">
        <f t="shared" si="140"/>
        <v>214</v>
      </c>
      <c r="G2262" s="11">
        <f t="shared" si="141"/>
        <v>214</v>
      </c>
      <c r="H2262" s="11">
        <f t="shared" si="142"/>
        <v>0</v>
      </c>
      <c r="I2262" s="12">
        <f t="shared" si="143"/>
        <v>0</v>
      </c>
      <c r="J2262" s="15">
        <v>214</v>
      </c>
      <c r="K2262" s="11">
        <v>0</v>
      </c>
      <c r="L2262" s="11">
        <v>0</v>
      </c>
      <c r="M2262" s="11">
        <v>0</v>
      </c>
      <c r="N2262" s="11">
        <v>0</v>
      </c>
      <c r="O2262" s="11">
        <v>0</v>
      </c>
      <c r="P2262" s="11">
        <v>0</v>
      </c>
      <c r="Q2262" s="11">
        <v>0</v>
      </c>
      <c r="R2262" s="13">
        <v>0</v>
      </c>
      <c r="S2262" s="13">
        <v>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0</v>
      </c>
      <c r="Z2262" s="13">
        <v>0</v>
      </c>
      <c r="AA2262" s="13">
        <v>0</v>
      </c>
      <c r="AB2262" s="13">
        <v>0</v>
      </c>
      <c r="AC2262" s="13">
        <v>0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</row>
    <row r="2263" spans="1:34" s="14" customFormat="1" ht="22.5" customHeight="1">
      <c r="A2263" s="8" t="s">
        <v>81</v>
      </c>
      <c r="B2263" s="8" t="s">
        <v>176</v>
      </c>
      <c r="C2263" s="9">
        <v>12210030177</v>
      </c>
      <c r="D2263" s="10">
        <v>15082</v>
      </c>
      <c r="E2263" s="9" t="s">
        <v>1245</v>
      </c>
      <c r="F2263" s="11">
        <f t="shared" si="140"/>
        <v>214</v>
      </c>
      <c r="G2263" s="11">
        <f t="shared" si="141"/>
        <v>214</v>
      </c>
      <c r="H2263" s="11">
        <f t="shared" si="142"/>
        <v>0</v>
      </c>
      <c r="I2263" s="12">
        <f t="shared" si="143"/>
        <v>0</v>
      </c>
      <c r="J2263" s="15">
        <v>214</v>
      </c>
      <c r="K2263" s="11">
        <v>0</v>
      </c>
      <c r="L2263" s="11">
        <v>0</v>
      </c>
      <c r="M2263" s="11">
        <v>0</v>
      </c>
      <c r="N2263" s="11">
        <v>0</v>
      </c>
      <c r="O2263" s="11">
        <v>0</v>
      </c>
      <c r="P2263" s="11">
        <v>0</v>
      </c>
      <c r="Q2263" s="11">
        <v>0</v>
      </c>
      <c r="R2263" s="13">
        <v>0</v>
      </c>
      <c r="S2263" s="13">
        <v>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  <c r="AB2263" s="13">
        <v>0</v>
      </c>
      <c r="AC2263" s="13">
        <v>0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</row>
    <row r="2264" spans="1:34" s="14" customFormat="1" ht="22.5" customHeight="1">
      <c r="A2264" s="8" t="s">
        <v>81</v>
      </c>
      <c r="B2264" s="8" t="s">
        <v>176</v>
      </c>
      <c r="C2264" s="9">
        <v>12210081609</v>
      </c>
      <c r="D2264" s="10">
        <v>15082</v>
      </c>
      <c r="E2264" s="9" t="s">
        <v>1841</v>
      </c>
      <c r="F2264" s="11">
        <f t="shared" si="140"/>
        <v>214</v>
      </c>
      <c r="G2264" s="11">
        <f t="shared" si="141"/>
        <v>214</v>
      </c>
      <c r="H2264" s="11">
        <f t="shared" si="142"/>
        <v>0</v>
      </c>
      <c r="I2264" s="12">
        <f t="shared" si="143"/>
        <v>0</v>
      </c>
      <c r="J2264" s="15">
        <v>214</v>
      </c>
      <c r="K2264" s="11">
        <v>0</v>
      </c>
      <c r="L2264" s="11">
        <v>0</v>
      </c>
      <c r="M2264" s="11">
        <v>0</v>
      </c>
      <c r="N2264" s="11">
        <v>0</v>
      </c>
      <c r="O2264" s="11">
        <v>0</v>
      </c>
      <c r="P2264" s="11">
        <v>0</v>
      </c>
      <c r="Q2264" s="11">
        <v>0</v>
      </c>
      <c r="R2264" s="13">
        <v>0</v>
      </c>
      <c r="S2264" s="13">
        <v>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  <c r="AB2264" s="13">
        <v>0</v>
      </c>
      <c r="AC2264" s="13">
        <v>0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</row>
    <row r="2265" spans="1:34" s="14" customFormat="1" ht="22.5" customHeight="1">
      <c r="A2265" s="8" t="s">
        <v>21</v>
      </c>
      <c r="B2265" s="8" t="s">
        <v>88</v>
      </c>
      <c r="C2265" s="9">
        <v>12270359693</v>
      </c>
      <c r="D2265" s="10">
        <v>15082</v>
      </c>
      <c r="E2265" s="9" t="s">
        <v>3215</v>
      </c>
      <c r="F2265" s="11">
        <f t="shared" si="140"/>
        <v>214</v>
      </c>
      <c r="G2265" s="11">
        <f t="shared" si="141"/>
        <v>214</v>
      </c>
      <c r="H2265" s="11">
        <f t="shared" si="142"/>
        <v>0</v>
      </c>
      <c r="I2265" s="12">
        <f t="shared" si="143"/>
        <v>0</v>
      </c>
      <c r="J2265" s="15">
        <v>214</v>
      </c>
      <c r="K2265" s="11">
        <v>0</v>
      </c>
      <c r="L2265" s="11">
        <v>0</v>
      </c>
      <c r="M2265" s="11">
        <v>0</v>
      </c>
      <c r="N2265" s="11">
        <v>0</v>
      </c>
      <c r="O2265" s="11">
        <v>0</v>
      </c>
      <c r="P2265" s="11">
        <v>0</v>
      </c>
      <c r="Q2265" s="11">
        <v>0</v>
      </c>
      <c r="R2265" s="13">
        <v>0</v>
      </c>
      <c r="S2265" s="13">
        <v>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0</v>
      </c>
      <c r="Z2265" s="13">
        <v>0</v>
      </c>
      <c r="AA2265" s="13">
        <v>0</v>
      </c>
      <c r="AB2265" s="13">
        <v>0</v>
      </c>
      <c r="AC2265" s="13">
        <v>0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</row>
    <row r="2266" spans="1:34" s="14" customFormat="1" ht="22.5" customHeight="1">
      <c r="A2266" s="8" t="s">
        <v>21</v>
      </c>
      <c r="B2266" s="8" t="s">
        <v>88</v>
      </c>
      <c r="C2266" s="9">
        <v>12270460433</v>
      </c>
      <c r="D2266" s="10">
        <v>15082</v>
      </c>
      <c r="E2266" s="9" t="s">
        <v>1257</v>
      </c>
      <c r="F2266" s="11">
        <f t="shared" si="140"/>
        <v>214</v>
      </c>
      <c r="G2266" s="11">
        <f t="shared" si="141"/>
        <v>214</v>
      </c>
      <c r="H2266" s="11">
        <f t="shared" si="142"/>
        <v>0</v>
      </c>
      <c r="I2266" s="12">
        <f t="shared" si="143"/>
        <v>0</v>
      </c>
      <c r="J2266" s="15">
        <v>214</v>
      </c>
      <c r="K2266" s="11">
        <v>0</v>
      </c>
      <c r="L2266" s="11">
        <v>0</v>
      </c>
      <c r="M2266" s="11">
        <v>0</v>
      </c>
      <c r="N2266" s="11">
        <v>0</v>
      </c>
      <c r="O2266" s="11">
        <v>0</v>
      </c>
      <c r="P2266" s="11">
        <v>0</v>
      </c>
      <c r="Q2266" s="11">
        <v>0</v>
      </c>
      <c r="R2266" s="13">
        <v>0</v>
      </c>
      <c r="S2266" s="13">
        <v>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0</v>
      </c>
      <c r="Z2266" s="13">
        <v>0</v>
      </c>
      <c r="AA2266" s="13">
        <v>0</v>
      </c>
      <c r="AB2266" s="13">
        <v>0</v>
      </c>
      <c r="AC2266" s="13">
        <v>0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</row>
    <row r="2267" spans="1:34" s="14" customFormat="1" ht="22.5" customHeight="1">
      <c r="A2267" s="8" t="s">
        <v>21</v>
      </c>
      <c r="B2267" s="8" t="s">
        <v>88</v>
      </c>
      <c r="C2267" s="9">
        <v>12270460460</v>
      </c>
      <c r="D2267" s="10">
        <v>15082</v>
      </c>
      <c r="E2267" s="9" t="s">
        <v>1257</v>
      </c>
      <c r="F2267" s="11">
        <f t="shared" si="140"/>
        <v>214</v>
      </c>
      <c r="G2267" s="11">
        <f t="shared" si="141"/>
        <v>214</v>
      </c>
      <c r="H2267" s="11">
        <f t="shared" si="142"/>
        <v>0</v>
      </c>
      <c r="I2267" s="12">
        <f t="shared" si="143"/>
        <v>0</v>
      </c>
      <c r="J2267" s="15">
        <v>214</v>
      </c>
      <c r="K2267" s="11">
        <v>0</v>
      </c>
      <c r="L2267" s="11">
        <v>0</v>
      </c>
      <c r="M2267" s="11">
        <v>0</v>
      </c>
      <c r="N2267" s="11">
        <v>0</v>
      </c>
      <c r="O2267" s="11">
        <v>0</v>
      </c>
      <c r="P2267" s="11">
        <v>0</v>
      </c>
      <c r="Q2267" s="11">
        <v>0</v>
      </c>
      <c r="R2267" s="13">
        <v>0</v>
      </c>
      <c r="S2267" s="13">
        <v>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0</v>
      </c>
      <c r="Z2267" s="13">
        <v>0</v>
      </c>
      <c r="AA2267" s="13">
        <v>0</v>
      </c>
      <c r="AB2267" s="13">
        <v>0</v>
      </c>
      <c r="AC2267" s="13">
        <v>0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</row>
    <row r="2268" spans="1:34" s="14" customFormat="1" ht="22.5" customHeight="1">
      <c r="A2268" s="8" t="s">
        <v>21</v>
      </c>
      <c r="B2268" s="8" t="s">
        <v>88</v>
      </c>
      <c r="C2268" s="9">
        <v>12270460479</v>
      </c>
      <c r="D2268" s="10">
        <v>15082</v>
      </c>
      <c r="E2268" s="9" t="s">
        <v>1257</v>
      </c>
      <c r="F2268" s="11">
        <f t="shared" si="140"/>
        <v>214</v>
      </c>
      <c r="G2268" s="11">
        <f t="shared" si="141"/>
        <v>214</v>
      </c>
      <c r="H2268" s="11">
        <f t="shared" si="142"/>
        <v>0</v>
      </c>
      <c r="I2268" s="12">
        <f t="shared" si="143"/>
        <v>0</v>
      </c>
      <c r="J2268" s="15">
        <v>214</v>
      </c>
      <c r="K2268" s="11">
        <v>0</v>
      </c>
      <c r="L2268" s="11">
        <v>0</v>
      </c>
      <c r="M2268" s="11">
        <v>0</v>
      </c>
      <c r="N2268" s="11">
        <v>0</v>
      </c>
      <c r="O2268" s="11">
        <v>0</v>
      </c>
      <c r="P2268" s="11">
        <v>0</v>
      </c>
      <c r="Q2268" s="11">
        <v>0</v>
      </c>
      <c r="R2268" s="13">
        <v>0</v>
      </c>
      <c r="S2268" s="13">
        <v>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0</v>
      </c>
      <c r="Z2268" s="13">
        <v>0</v>
      </c>
      <c r="AA2268" s="13">
        <v>0</v>
      </c>
      <c r="AB2268" s="13">
        <v>0</v>
      </c>
      <c r="AC2268" s="13">
        <v>0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</row>
    <row r="2269" spans="1:34" s="14" customFormat="1" ht="22.5" customHeight="1">
      <c r="A2269" s="8" t="s">
        <v>21</v>
      </c>
      <c r="B2269" s="8" t="s">
        <v>88</v>
      </c>
      <c r="C2269" s="9">
        <v>12270460488</v>
      </c>
      <c r="D2269" s="10">
        <v>15082</v>
      </c>
      <c r="E2269" s="9" t="s">
        <v>1257</v>
      </c>
      <c r="F2269" s="11">
        <f t="shared" si="140"/>
        <v>214</v>
      </c>
      <c r="G2269" s="11">
        <f t="shared" si="141"/>
        <v>214</v>
      </c>
      <c r="H2269" s="11">
        <f t="shared" si="142"/>
        <v>0</v>
      </c>
      <c r="I2269" s="12">
        <f t="shared" si="143"/>
        <v>0</v>
      </c>
      <c r="J2269" s="15">
        <v>214</v>
      </c>
      <c r="K2269" s="11">
        <v>0</v>
      </c>
      <c r="L2269" s="11">
        <v>0</v>
      </c>
      <c r="M2269" s="11">
        <v>0</v>
      </c>
      <c r="N2269" s="11">
        <v>0</v>
      </c>
      <c r="O2269" s="11">
        <v>0</v>
      </c>
      <c r="P2269" s="11">
        <v>0</v>
      </c>
      <c r="Q2269" s="11">
        <v>0</v>
      </c>
      <c r="R2269" s="13">
        <v>0</v>
      </c>
      <c r="S2269" s="13">
        <v>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0</v>
      </c>
      <c r="Z2269" s="13">
        <v>0</v>
      </c>
      <c r="AA2269" s="13">
        <v>0</v>
      </c>
      <c r="AB2269" s="13">
        <v>0</v>
      </c>
      <c r="AC2269" s="13">
        <v>0</v>
      </c>
      <c r="AD2269" s="13">
        <v>0</v>
      </c>
      <c r="AE2269" s="13">
        <v>0</v>
      </c>
      <c r="AF2269" s="13">
        <v>0</v>
      </c>
      <c r="AG2269" s="13">
        <v>0</v>
      </c>
      <c r="AH2269" s="13">
        <v>0</v>
      </c>
    </row>
    <row r="2270" spans="1:34" s="14" customFormat="1" ht="22.5" customHeight="1">
      <c r="A2270" s="8" t="s">
        <v>21</v>
      </c>
      <c r="B2270" s="8" t="s">
        <v>88</v>
      </c>
      <c r="C2270" s="9">
        <v>12270460497</v>
      </c>
      <c r="D2270" s="10">
        <v>15082</v>
      </c>
      <c r="E2270" s="9" t="s">
        <v>1257</v>
      </c>
      <c r="F2270" s="11">
        <f t="shared" si="140"/>
        <v>214</v>
      </c>
      <c r="G2270" s="11">
        <f t="shared" si="141"/>
        <v>214</v>
      </c>
      <c r="H2270" s="11">
        <f t="shared" si="142"/>
        <v>0</v>
      </c>
      <c r="I2270" s="12">
        <f t="shared" si="143"/>
        <v>0</v>
      </c>
      <c r="J2270" s="15">
        <v>214</v>
      </c>
      <c r="K2270" s="11">
        <v>0</v>
      </c>
      <c r="L2270" s="11">
        <v>0</v>
      </c>
      <c r="M2270" s="11">
        <v>0</v>
      </c>
      <c r="N2270" s="11">
        <v>0</v>
      </c>
      <c r="O2270" s="11">
        <v>0</v>
      </c>
      <c r="P2270" s="11">
        <v>0</v>
      </c>
      <c r="Q2270" s="11">
        <v>0</v>
      </c>
      <c r="R2270" s="13">
        <v>0</v>
      </c>
      <c r="S2270" s="13">
        <v>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0</v>
      </c>
      <c r="Z2270" s="13">
        <v>0</v>
      </c>
      <c r="AA2270" s="13">
        <v>0</v>
      </c>
      <c r="AB2270" s="13">
        <v>0</v>
      </c>
      <c r="AC2270" s="13">
        <v>0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</row>
    <row r="2271" spans="1:34" s="14" customFormat="1" ht="22.5" customHeight="1">
      <c r="A2271" s="8" t="s">
        <v>21</v>
      </c>
      <c r="B2271" s="8" t="s">
        <v>88</v>
      </c>
      <c r="C2271" s="9">
        <v>12270460518</v>
      </c>
      <c r="D2271" s="10">
        <v>15082</v>
      </c>
      <c r="E2271" s="9" t="s">
        <v>1257</v>
      </c>
      <c r="F2271" s="11">
        <f t="shared" si="140"/>
        <v>214</v>
      </c>
      <c r="G2271" s="11">
        <f t="shared" si="141"/>
        <v>214</v>
      </c>
      <c r="H2271" s="11">
        <f t="shared" si="142"/>
        <v>0</v>
      </c>
      <c r="I2271" s="12">
        <f t="shared" si="143"/>
        <v>0</v>
      </c>
      <c r="J2271" s="15">
        <v>214</v>
      </c>
      <c r="K2271" s="11">
        <v>0</v>
      </c>
      <c r="L2271" s="11">
        <v>0</v>
      </c>
      <c r="M2271" s="11">
        <v>0</v>
      </c>
      <c r="N2271" s="11">
        <v>0</v>
      </c>
      <c r="O2271" s="11">
        <v>0</v>
      </c>
      <c r="P2271" s="11">
        <v>0</v>
      </c>
      <c r="Q2271" s="11">
        <v>0</v>
      </c>
      <c r="R2271" s="13">
        <v>0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  <c r="AB2271" s="13">
        <v>0</v>
      </c>
      <c r="AC2271" s="13">
        <v>0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</row>
    <row r="2272" spans="1:34" s="14" customFormat="1" ht="22.5" customHeight="1">
      <c r="A2272" s="8" t="s">
        <v>21</v>
      </c>
      <c r="B2272" s="8" t="s">
        <v>88</v>
      </c>
      <c r="C2272" s="9">
        <v>12270460527</v>
      </c>
      <c r="D2272" s="10">
        <v>15082</v>
      </c>
      <c r="E2272" s="9" t="s">
        <v>1257</v>
      </c>
      <c r="F2272" s="11">
        <f t="shared" si="140"/>
        <v>214</v>
      </c>
      <c r="G2272" s="11">
        <f t="shared" si="141"/>
        <v>214</v>
      </c>
      <c r="H2272" s="11">
        <f t="shared" si="142"/>
        <v>0</v>
      </c>
      <c r="I2272" s="12">
        <f t="shared" si="143"/>
        <v>0</v>
      </c>
      <c r="J2272" s="15">
        <v>214</v>
      </c>
      <c r="K2272" s="11">
        <v>0</v>
      </c>
      <c r="L2272" s="11">
        <v>0</v>
      </c>
      <c r="M2272" s="11">
        <v>0</v>
      </c>
      <c r="N2272" s="11">
        <v>0</v>
      </c>
      <c r="O2272" s="11">
        <v>0</v>
      </c>
      <c r="P2272" s="11">
        <v>0</v>
      </c>
      <c r="Q2272" s="11">
        <v>0</v>
      </c>
      <c r="R2272" s="13">
        <v>0</v>
      </c>
      <c r="S2272" s="13">
        <v>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0</v>
      </c>
      <c r="Z2272" s="13">
        <v>0</v>
      </c>
      <c r="AA2272" s="13">
        <v>0</v>
      </c>
      <c r="AB2272" s="13">
        <v>0</v>
      </c>
      <c r="AC2272" s="13">
        <v>0</v>
      </c>
      <c r="AD2272" s="13">
        <v>0</v>
      </c>
      <c r="AE2272" s="13">
        <v>0</v>
      </c>
      <c r="AF2272" s="13">
        <v>0</v>
      </c>
      <c r="AG2272" s="13">
        <v>0</v>
      </c>
      <c r="AH2272" s="13">
        <v>0</v>
      </c>
    </row>
    <row r="2273" spans="1:34" s="14" customFormat="1" ht="22.5" customHeight="1">
      <c r="A2273" s="8" t="s">
        <v>21</v>
      </c>
      <c r="B2273" s="8" t="s">
        <v>88</v>
      </c>
      <c r="C2273" s="9">
        <v>12270621856</v>
      </c>
      <c r="D2273" s="10">
        <v>15082</v>
      </c>
      <c r="E2273" s="9" t="s">
        <v>1257</v>
      </c>
      <c r="F2273" s="11">
        <f t="shared" si="140"/>
        <v>214</v>
      </c>
      <c r="G2273" s="11">
        <f t="shared" si="141"/>
        <v>214</v>
      </c>
      <c r="H2273" s="11">
        <f t="shared" si="142"/>
        <v>0</v>
      </c>
      <c r="I2273" s="12">
        <f t="shared" si="143"/>
        <v>0</v>
      </c>
      <c r="J2273" s="15">
        <v>214</v>
      </c>
      <c r="K2273" s="11">
        <v>0</v>
      </c>
      <c r="L2273" s="11">
        <v>0</v>
      </c>
      <c r="M2273" s="11">
        <v>0</v>
      </c>
      <c r="N2273" s="11">
        <v>0</v>
      </c>
      <c r="O2273" s="11">
        <v>0</v>
      </c>
      <c r="P2273" s="11">
        <v>0</v>
      </c>
      <c r="Q2273" s="11">
        <v>0</v>
      </c>
      <c r="R2273" s="13">
        <v>0</v>
      </c>
      <c r="S2273" s="13">
        <v>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0</v>
      </c>
      <c r="Z2273" s="13">
        <v>0</v>
      </c>
      <c r="AA2273" s="13">
        <v>0</v>
      </c>
      <c r="AB2273" s="13">
        <v>0</v>
      </c>
      <c r="AC2273" s="13">
        <v>0</v>
      </c>
      <c r="AD2273" s="13">
        <v>0</v>
      </c>
      <c r="AE2273" s="13">
        <v>0</v>
      </c>
      <c r="AF2273" s="13">
        <v>0</v>
      </c>
      <c r="AG2273" s="13">
        <v>0</v>
      </c>
      <c r="AH2273" s="13">
        <v>0</v>
      </c>
    </row>
    <row r="2274" spans="1:34" s="14" customFormat="1" ht="22.5" customHeight="1">
      <c r="A2274" s="8" t="s">
        <v>21</v>
      </c>
      <c r="B2274" s="8" t="s">
        <v>144</v>
      </c>
      <c r="C2274" s="9">
        <v>12280036766</v>
      </c>
      <c r="D2274" s="10">
        <v>15082</v>
      </c>
      <c r="E2274" s="9" t="s">
        <v>3225</v>
      </c>
      <c r="F2274" s="11">
        <f t="shared" si="140"/>
        <v>214</v>
      </c>
      <c r="G2274" s="11">
        <f t="shared" si="141"/>
        <v>214</v>
      </c>
      <c r="H2274" s="11">
        <f t="shared" si="142"/>
        <v>0</v>
      </c>
      <c r="I2274" s="12">
        <f t="shared" si="143"/>
        <v>0</v>
      </c>
      <c r="J2274" s="15">
        <v>214</v>
      </c>
      <c r="K2274" s="11">
        <v>0</v>
      </c>
      <c r="L2274" s="11">
        <v>0</v>
      </c>
      <c r="M2274" s="11">
        <v>0</v>
      </c>
      <c r="N2274" s="11">
        <v>0</v>
      </c>
      <c r="O2274" s="11">
        <v>0</v>
      </c>
      <c r="P2274" s="11">
        <v>0</v>
      </c>
      <c r="Q2274" s="11">
        <v>0</v>
      </c>
      <c r="R2274" s="13">
        <v>0</v>
      </c>
      <c r="S2274" s="13">
        <v>0</v>
      </c>
      <c r="T2274" s="13">
        <v>0</v>
      </c>
      <c r="U2274" s="13">
        <v>0</v>
      </c>
      <c r="V2274" s="13">
        <v>0</v>
      </c>
      <c r="W2274" s="13">
        <v>0</v>
      </c>
      <c r="X2274" s="13">
        <v>0</v>
      </c>
      <c r="Y2274" s="13">
        <v>0</v>
      </c>
      <c r="Z2274" s="13">
        <v>0</v>
      </c>
      <c r="AA2274" s="13">
        <v>0</v>
      </c>
      <c r="AB2274" s="13">
        <v>0</v>
      </c>
      <c r="AC2274" s="13">
        <v>0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</row>
    <row r="2275" spans="1:34" s="14" customFormat="1" ht="22.5" customHeight="1">
      <c r="A2275" s="8" t="s">
        <v>21</v>
      </c>
      <c r="B2275" s="8" t="s">
        <v>144</v>
      </c>
      <c r="C2275" s="9">
        <v>12280178173</v>
      </c>
      <c r="D2275" s="10">
        <v>15082</v>
      </c>
      <c r="E2275" s="9" t="s">
        <v>1849</v>
      </c>
      <c r="F2275" s="11">
        <f t="shared" si="140"/>
        <v>214</v>
      </c>
      <c r="G2275" s="11">
        <f t="shared" si="141"/>
        <v>214</v>
      </c>
      <c r="H2275" s="11">
        <f t="shared" si="142"/>
        <v>0</v>
      </c>
      <c r="I2275" s="12">
        <f t="shared" si="143"/>
        <v>0</v>
      </c>
      <c r="J2275" s="15">
        <v>214</v>
      </c>
      <c r="K2275" s="11">
        <v>0</v>
      </c>
      <c r="L2275" s="11">
        <v>0</v>
      </c>
      <c r="M2275" s="11">
        <v>0</v>
      </c>
      <c r="N2275" s="11">
        <v>0</v>
      </c>
      <c r="O2275" s="11">
        <v>0</v>
      </c>
      <c r="P2275" s="11">
        <v>0</v>
      </c>
      <c r="Q2275" s="11">
        <v>0</v>
      </c>
      <c r="R2275" s="13">
        <v>0</v>
      </c>
      <c r="S2275" s="13">
        <v>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0</v>
      </c>
      <c r="Z2275" s="13">
        <v>0</v>
      </c>
      <c r="AA2275" s="13">
        <v>0</v>
      </c>
      <c r="AB2275" s="13">
        <v>0</v>
      </c>
      <c r="AC2275" s="13">
        <v>0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</row>
    <row r="2276" spans="1:34" s="14" customFormat="1" ht="22.5" customHeight="1">
      <c r="A2276" s="8" t="s">
        <v>164</v>
      </c>
      <c r="B2276" s="8" t="s">
        <v>164</v>
      </c>
      <c r="C2276" s="9">
        <v>12320031369</v>
      </c>
      <c r="D2276" s="10">
        <v>15082</v>
      </c>
      <c r="E2276" s="9" t="s">
        <v>1035</v>
      </c>
      <c r="F2276" s="11">
        <f t="shared" si="140"/>
        <v>214</v>
      </c>
      <c r="G2276" s="11">
        <f t="shared" si="141"/>
        <v>214</v>
      </c>
      <c r="H2276" s="11">
        <f t="shared" si="142"/>
        <v>0</v>
      </c>
      <c r="I2276" s="12">
        <f t="shared" si="143"/>
        <v>0</v>
      </c>
      <c r="J2276" s="15">
        <v>214</v>
      </c>
      <c r="K2276" s="11">
        <v>0</v>
      </c>
      <c r="L2276" s="11">
        <v>0</v>
      </c>
      <c r="M2276" s="11">
        <v>0</v>
      </c>
      <c r="N2276" s="11">
        <v>0</v>
      </c>
      <c r="O2276" s="11">
        <v>0</v>
      </c>
      <c r="P2276" s="11">
        <v>0</v>
      </c>
      <c r="Q2276" s="11">
        <v>0</v>
      </c>
      <c r="R2276" s="13">
        <v>0</v>
      </c>
      <c r="S2276" s="13">
        <v>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0</v>
      </c>
      <c r="Z2276" s="13">
        <v>0</v>
      </c>
      <c r="AA2276" s="13">
        <v>0</v>
      </c>
      <c r="AB2276" s="13">
        <v>0</v>
      </c>
      <c r="AC2276" s="13">
        <v>0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</row>
    <row r="2277" spans="1:34" s="14" customFormat="1" ht="22.5" customHeight="1">
      <c r="A2277" s="8" t="s">
        <v>164</v>
      </c>
      <c r="B2277" s="8" t="s">
        <v>164</v>
      </c>
      <c r="C2277" s="9">
        <v>12320031417</v>
      </c>
      <c r="D2277" s="10">
        <v>15082</v>
      </c>
      <c r="E2277" s="9" t="s">
        <v>3239</v>
      </c>
      <c r="F2277" s="11">
        <f t="shared" si="140"/>
        <v>214</v>
      </c>
      <c r="G2277" s="11">
        <f t="shared" si="141"/>
        <v>214</v>
      </c>
      <c r="H2277" s="11">
        <f t="shared" si="142"/>
        <v>0</v>
      </c>
      <c r="I2277" s="12">
        <f t="shared" si="143"/>
        <v>0</v>
      </c>
      <c r="J2277" s="15">
        <v>214</v>
      </c>
      <c r="K2277" s="11">
        <v>0</v>
      </c>
      <c r="L2277" s="11">
        <v>0</v>
      </c>
      <c r="M2277" s="11">
        <v>0</v>
      </c>
      <c r="N2277" s="11">
        <v>0</v>
      </c>
      <c r="O2277" s="11">
        <v>0</v>
      </c>
      <c r="P2277" s="11">
        <v>0</v>
      </c>
      <c r="Q2277" s="11">
        <v>0</v>
      </c>
      <c r="R2277" s="13">
        <v>0</v>
      </c>
      <c r="S2277" s="13">
        <v>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0</v>
      </c>
      <c r="Z2277" s="13">
        <v>0</v>
      </c>
      <c r="AA2277" s="13">
        <v>0</v>
      </c>
      <c r="AB2277" s="13">
        <v>0</v>
      </c>
      <c r="AC2277" s="13">
        <v>0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</row>
    <row r="2278" spans="1:34" s="14" customFormat="1" ht="22.5" customHeight="1">
      <c r="A2278" s="8" t="s">
        <v>20</v>
      </c>
      <c r="B2278" s="8" t="s">
        <v>22</v>
      </c>
      <c r="C2278" s="9">
        <v>12430114984</v>
      </c>
      <c r="D2278" s="10">
        <v>15082</v>
      </c>
      <c r="E2278" s="9" t="s">
        <v>1363</v>
      </c>
      <c r="F2278" s="11">
        <f t="shared" si="140"/>
        <v>214</v>
      </c>
      <c r="G2278" s="11">
        <f t="shared" si="141"/>
        <v>214</v>
      </c>
      <c r="H2278" s="11">
        <f t="shared" si="142"/>
        <v>0</v>
      </c>
      <c r="I2278" s="12">
        <f t="shared" si="143"/>
        <v>0</v>
      </c>
      <c r="J2278" s="15">
        <v>214</v>
      </c>
      <c r="K2278" s="11">
        <v>0</v>
      </c>
      <c r="L2278" s="11">
        <v>0</v>
      </c>
      <c r="M2278" s="11">
        <v>0</v>
      </c>
      <c r="N2278" s="11">
        <v>0</v>
      </c>
      <c r="O2278" s="11">
        <v>0</v>
      </c>
      <c r="P2278" s="11">
        <v>0</v>
      </c>
      <c r="Q2278" s="11">
        <v>0</v>
      </c>
      <c r="R2278" s="13">
        <v>0</v>
      </c>
      <c r="S2278" s="13">
        <v>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  <c r="AB2278" s="13">
        <v>0</v>
      </c>
      <c r="AC2278" s="13">
        <v>0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</row>
    <row r="2279" spans="1:34" s="14" customFormat="1" ht="22.5" customHeight="1">
      <c r="A2279" s="8" t="s">
        <v>111</v>
      </c>
      <c r="B2279" s="8" t="s">
        <v>85</v>
      </c>
      <c r="C2279" s="9">
        <v>12460016436</v>
      </c>
      <c r="D2279" s="10">
        <v>15082</v>
      </c>
      <c r="E2279" s="9" t="s">
        <v>1870</v>
      </c>
      <c r="F2279" s="11">
        <f t="shared" si="140"/>
        <v>214</v>
      </c>
      <c r="G2279" s="11">
        <f t="shared" si="141"/>
        <v>214</v>
      </c>
      <c r="H2279" s="11">
        <f t="shared" si="142"/>
        <v>0</v>
      </c>
      <c r="I2279" s="12">
        <f t="shared" si="143"/>
        <v>0</v>
      </c>
      <c r="J2279" s="15">
        <v>214</v>
      </c>
      <c r="K2279" s="11">
        <v>0</v>
      </c>
      <c r="L2279" s="11">
        <v>0</v>
      </c>
      <c r="M2279" s="11">
        <v>0</v>
      </c>
      <c r="N2279" s="11">
        <v>0</v>
      </c>
      <c r="O2279" s="11">
        <v>0</v>
      </c>
      <c r="P2279" s="11">
        <v>0</v>
      </c>
      <c r="Q2279" s="11">
        <v>0</v>
      </c>
      <c r="R2279" s="13">
        <v>0</v>
      </c>
      <c r="S2279" s="13">
        <v>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0</v>
      </c>
      <c r="Z2279" s="13">
        <v>0</v>
      </c>
      <c r="AA2279" s="13">
        <v>0</v>
      </c>
      <c r="AB2279" s="13">
        <v>0</v>
      </c>
      <c r="AC2279" s="13">
        <v>0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</row>
    <row r="2280" spans="1:34" s="14" customFormat="1" ht="22.5" customHeight="1">
      <c r="A2280" s="8" t="s">
        <v>148</v>
      </c>
      <c r="B2280" s="8" t="s">
        <v>148</v>
      </c>
      <c r="C2280" s="9">
        <v>12490188095</v>
      </c>
      <c r="D2280" s="10">
        <v>15082</v>
      </c>
      <c r="E2280" s="9" t="s">
        <v>3321</v>
      </c>
      <c r="F2280" s="11">
        <f t="shared" si="140"/>
        <v>214</v>
      </c>
      <c r="G2280" s="11">
        <f t="shared" si="141"/>
        <v>214</v>
      </c>
      <c r="H2280" s="11">
        <f t="shared" si="142"/>
        <v>0</v>
      </c>
      <c r="I2280" s="12">
        <f t="shared" si="143"/>
        <v>0</v>
      </c>
      <c r="J2280" s="15">
        <v>214</v>
      </c>
      <c r="K2280" s="11">
        <v>0</v>
      </c>
      <c r="L2280" s="11">
        <v>0</v>
      </c>
      <c r="M2280" s="11">
        <v>0</v>
      </c>
      <c r="N2280" s="11">
        <v>0</v>
      </c>
      <c r="O2280" s="11">
        <v>0</v>
      </c>
      <c r="P2280" s="11">
        <v>0</v>
      </c>
      <c r="Q2280" s="11">
        <v>0</v>
      </c>
      <c r="R2280" s="13">
        <v>0</v>
      </c>
      <c r="S2280" s="13">
        <v>0</v>
      </c>
      <c r="T2280" s="13">
        <v>0</v>
      </c>
      <c r="U2280" s="13">
        <v>0</v>
      </c>
      <c r="V2280" s="13">
        <v>0</v>
      </c>
      <c r="W2280" s="13">
        <v>0</v>
      </c>
      <c r="X2280" s="13">
        <v>0</v>
      </c>
      <c r="Y2280" s="13">
        <v>0</v>
      </c>
      <c r="Z2280" s="13">
        <v>0</v>
      </c>
      <c r="AA2280" s="13">
        <v>0</v>
      </c>
      <c r="AB2280" s="13">
        <v>0</v>
      </c>
      <c r="AC2280" s="13">
        <v>0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</row>
    <row r="2281" spans="1:34" s="14" customFormat="1" ht="22.5" customHeight="1">
      <c r="A2281" s="8" t="s">
        <v>69</v>
      </c>
      <c r="B2281" s="8" t="s">
        <v>76</v>
      </c>
      <c r="C2281" s="9">
        <v>12530126963</v>
      </c>
      <c r="D2281" s="10">
        <v>15082</v>
      </c>
      <c r="E2281" s="9" t="s">
        <v>3330</v>
      </c>
      <c r="F2281" s="11">
        <f t="shared" si="140"/>
        <v>214</v>
      </c>
      <c r="G2281" s="11">
        <f t="shared" si="141"/>
        <v>214</v>
      </c>
      <c r="H2281" s="11">
        <f t="shared" si="142"/>
        <v>0</v>
      </c>
      <c r="I2281" s="12">
        <f t="shared" si="143"/>
        <v>0</v>
      </c>
      <c r="J2281" s="15">
        <v>214</v>
      </c>
      <c r="K2281" s="11">
        <v>0</v>
      </c>
      <c r="L2281" s="11">
        <v>0</v>
      </c>
      <c r="M2281" s="11">
        <v>0</v>
      </c>
      <c r="N2281" s="11">
        <v>0</v>
      </c>
      <c r="O2281" s="11">
        <v>0</v>
      </c>
      <c r="P2281" s="11">
        <v>0</v>
      </c>
      <c r="Q2281" s="11">
        <v>0</v>
      </c>
      <c r="R2281" s="13">
        <v>0</v>
      </c>
      <c r="S2281" s="13">
        <v>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  <c r="AB2281" s="13">
        <v>0</v>
      </c>
      <c r="AC2281" s="13">
        <v>0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</row>
    <row r="2282" spans="1:34" s="14" customFormat="1" ht="22.5" customHeight="1">
      <c r="A2282" s="8" t="s">
        <v>21</v>
      </c>
      <c r="B2282" s="8" t="s">
        <v>144</v>
      </c>
      <c r="C2282" s="9">
        <v>12280027399</v>
      </c>
      <c r="D2282" s="10">
        <v>15082</v>
      </c>
      <c r="E2282" s="9" t="s">
        <v>1292</v>
      </c>
      <c r="F2282" s="11">
        <f t="shared" si="140"/>
        <v>206.07999999999998</v>
      </c>
      <c r="G2282" s="11">
        <f t="shared" si="141"/>
        <v>206.07999999999998</v>
      </c>
      <c r="H2282" s="11">
        <f t="shared" si="142"/>
        <v>0</v>
      </c>
      <c r="I2282" s="12">
        <f t="shared" si="143"/>
        <v>0</v>
      </c>
      <c r="J2282" s="15">
        <v>108.5</v>
      </c>
      <c r="K2282" s="11">
        <v>97.58</v>
      </c>
      <c r="L2282" s="11">
        <v>0</v>
      </c>
      <c r="M2282" s="11">
        <v>0</v>
      </c>
      <c r="N2282" s="11">
        <v>0</v>
      </c>
      <c r="O2282" s="11">
        <v>0</v>
      </c>
      <c r="P2282" s="11">
        <v>0</v>
      </c>
      <c r="Q2282" s="11">
        <v>0</v>
      </c>
      <c r="R2282" s="13">
        <v>0</v>
      </c>
      <c r="S2282" s="13">
        <v>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0</v>
      </c>
      <c r="Z2282" s="13">
        <v>0</v>
      </c>
      <c r="AA2282" s="13">
        <v>0</v>
      </c>
      <c r="AB2282" s="13">
        <v>0</v>
      </c>
      <c r="AC2282" s="13">
        <v>0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</row>
    <row r="2283" spans="1:34" s="14" customFormat="1" ht="22.5" customHeight="1">
      <c r="A2283" s="8" t="s">
        <v>3601</v>
      </c>
      <c r="B2283" s="8" t="s">
        <v>13</v>
      </c>
      <c r="C2283" s="9">
        <v>10040383957</v>
      </c>
      <c r="D2283" s="10">
        <v>15082</v>
      </c>
      <c r="E2283" s="9" t="s">
        <v>454</v>
      </c>
      <c r="F2283" s="11">
        <f t="shared" si="140"/>
        <v>203.3</v>
      </c>
      <c r="G2283" s="11">
        <f t="shared" si="141"/>
        <v>203.3</v>
      </c>
      <c r="H2283" s="11">
        <f t="shared" si="142"/>
        <v>0</v>
      </c>
      <c r="I2283" s="12">
        <f t="shared" si="143"/>
        <v>0</v>
      </c>
      <c r="J2283" s="15">
        <v>203.3</v>
      </c>
      <c r="K2283" s="11">
        <v>0</v>
      </c>
      <c r="L2283" s="11">
        <v>0</v>
      </c>
      <c r="M2283" s="11">
        <v>0</v>
      </c>
      <c r="N2283" s="11">
        <v>0</v>
      </c>
      <c r="O2283" s="11">
        <v>0</v>
      </c>
      <c r="P2283" s="11">
        <v>0</v>
      </c>
      <c r="Q2283" s="11">
        <v>0</v>
      </c>
      <c r="R2283" s="13">
        <v>0</v>
      </c>
      <c r="S2283" s="13">
        <v>0</v>
      </c>
      <c r="T2283" s="13">
        <v>0</v>
      </c>
      <c r="U2283" s="13">
        <v>0</v>
      </c>
      <c r="V2283" s="13">
        <v>0</v>
      </c>
      <c r="W2283" s="13">
        <v>0</v>
      </c>
      <c r="X2283" s="13">
        <v>0</v>
      </c>
      <c r="Y2283" s="13">
        <v>0</v>
      </c>
      <c r="Z2283" s="13">
        <v>0</v>
      </c>
      <c r="AA2283" s="13">
        <v>0</v>
      </c>
      <c r="AB2283" s="13">
        <v>0</v>
      </c>
      <c r="AC2283" s="13">
        <v>0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</row>
    <row r="2284" spans="1:34" s="14" customFormat="1" ht="22.5" customHeight="1">
      <c r="A2284" s="8" t="s">
        <v>91</v>
      </c>
      <c r="B2284" s="8" t="s">
        <v>123</v>
      </c>
      <c r="C2284" s="9">
        <v>10180009911</v>
      </c>
      <c r="D2284" s="10">
        <v>15082</v>
      </c>
      <c r="E2284" s="9" t="s">
        <v>2230</v>
      </c>
      <c r="F2284" s="11">
        <f t="shared" si="140"/>
        <v>203.3</v>
      </c>
      <c r="G2284" s="11">
        <f t="shared" si="141"/>
        <v>203.3</v>
      </c>
      <c r="H2284" s="11">
        <f t="shared" si="142"/>
        <v>0</v>
      </c>
      <c r="I2284" s="12">
        <f t="shared" si="143"/>
        <v>0</v>
      </c>
      <c r="J2284" s="15">
        <v>203.3</v>
      </c>
      <c r="K2284" s="11">
        <v>0</v>
      </c>
      <c r="L2284" s="11">
        <v>0</v>
      </c>
      <c r="M2284" s="11">
        <v>0</v>
      </c>
      <c r="N2284" s="11">
        <v>0</v>
      </c>
      <c r="O2284" s="11">
        <v>0</v>
      </c>
      <c r="P2284" s="11">
        <v>0</v>
      </c>
      <c r="Q2284" s="11">
        <v>0</v>
      </c>
      <c r="R2284" s="13">
        <v>0</v>
      </c>
      <c r="S2284" s="13">
        <v>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0</v>
      </c>
      <c r="Z2284" s="13">
        <v>0</v>
      </c>
      <c r="AA2284" s="13">
        <v>0</v>
      </c>
      <c r="AB2284" s="13">
        <v>0</v>
      </c>
      <c r="AC2284" s="13">
        <v>0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</row>
    <row r="2285" spans="1:34" s="14" customFormat="1" ht="22.5" customHeight="1">
      <c r="A2285" s="8" t="s">
        <v>82</v>
      </c>
      <c r="B2285" s="8" t="s">
        <v>94</v>
      </c>
      <c r="C2285" s="9">
        <v>10410240116</v>
      </c>
      <c r="D2285" s="10">
        <v>15082</v>
      </c>
      <c r="E2285" s="9" t="s">
        <v>2342</v>
      </c>
      <c r="F2285" s="11">
        <f t="shared" si="140"/>
        <v>203.3</v>
      </c>
      <c r="G2285" s="11">
        <f t="shared" si="141"/>
        <v>203.3</v>
      </c>
      <c r="H2285" s="11">
        <f t="shared" si="142"/>
        <v>0</v>
      </c>
      <c r="I2285" s="12">
        <f t="shared" si="143"/>
        <v>0</v>
      </c>
      <c r="J2285" s="15">
        <v>203.3</v>
      </c>
      <c r="K2285" s="11">
        <v>0</v>
      </c>
      <c r="L2285" s="11">
        <v>0</v>
      </c>
      <c r="M2285" s="11">
        <v>0</v>
      </c>
      <c r="N2285" s="11">
        <v>0</v>
      </c>
      <c r="O2285" s="11">
        <v>0</v>
      </c>
      <c r="P2285" s="11">
        <v>0</v>
      </c>
      <c r="Q2285" s="11">
        <v>0</v>
      </c>
      <c r="R2285" s="13">
        <v>0</v>
      </c>
      <c r="S2285" s="13">
        <v>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0</v>
      </c>
      <c r="Z2285" s="13">
        <v>0</v>
      </c>
      <c r="AA2285" s="13">
        <v>0</v>
      </c>
      <c r="AB2285" s="13">
        <v>0</v>
      </c>
      <c r="AC2285" s="13">
        <v>0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</row>
    <row r="2286" spans="1:34" s="14" customFormat="1" ht="22.5" customHeight="1">
      <c r="A2286" s="8" t="s">
        <v>61</v>
      </c>
      <c r="B2286" s="8" t="s">
        <v>153</v>
      </c>
      <c r="C2286" s="9">
        <v>10610085298</v>
      </c>
      <c r="D2286" s="10">
        <v>15082</v>
      </c>
      <c r="E2286" s="9" t="s">
        <v>2425</v>
      </c>
      <c r="F2286" s="11">
        <f t="shared" si="140"/>
        <v>203.3</v>
      </c>
      <c r="G2286" s="11">
        <f t="shared" si="141"/>
        <v>203.3</v>
      </c>
      <c r="H2286" s="11">
        <f t="shared" si="142"/>
        <v>0</v>
      </c>
      <c r="I2286" s="12">
        <f t="shared" si="143"/>
        <v>0</v>
      </c>
      <c r="J2286" s="15">
        <v>203.3</v>
      </c>
      <c r="K2286" s="11">
        <v>0</v>
      </c>
      <c r="L2286" s="11">
        <v>0</v>
      </c>
      <c r="M2286" s="11">
        <v>0</v>
      </c>
      <c r="N2286" s="11">
        <v>0</v>
      </c>
      <c r="O2286" s="11">
        <v>0</v>
      </c>
      <c r="P2286" s="11">
        <v>0</v>
      </c>
      <c r="Q2286" s="11">
        <v>0</v>
      </c>
      <c r="R2286" s="13">
        <v>0</v>
      </c>
      <c r="S2286" s="13">
        <v>0</v>
      </c>
      <c r="T2286" s="13">
        <v>0</v>
      </c>
      <c r="U2286" s="13">
        <v>0</v>
      </c>
      <c r="V2286" s="13">
        <v>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  <c r="AB2286" s="13">
        <v>0</v>
      </c>
      <c r="AC2286" s="13">
        <v>0</v>
      </c>
      <c r="AD2286" s="13">
        <v>0</v>
      </c>
      <c r="AE2286" s="13">
        <v>0</v>
      </c>
      <c r="AF2286" s="13">
        <v>0</v>
      </c>
      <c r="AG2286" s="13">
        <v>0</v>
      </c>
      <c r="AH2286" s="13">
        <v>0</v>
      </c>
    </row>
    <row r="2287" spans="1:34" s="14" customFormat="1" ht="22.5" customHeight="1">
      <c r="A2287" s="8" t="s">
        <v>128</v>
      </c>
      <c r="B2287" s="8" t="s">
        <v>233</v>
      </c>
      <c r="C2287" s="9">
        <v>10870067267</v>
      </c>
      <c r="D2287" s="10">
        <v>15082</v>
      </c>
      <c r="E2287" s="9" t="s">
        <v>2595</v>
      </c>
      <c r="F2287" s="11">
        <f t="shared" si="140"/>
        <v>203.3</v>
      </c>
      <c r="G2287" s="11">
        <f t="shared" si="141"/>
        <v>203.3</v>
      </c>
      <c r="H2287" s="11">
        <f t="shared" si="142"/>
        <v>0</v>
      </c>
      <c r="I2287" s="12">
        <f t="shared" si="143"/>
        <v>0</v>
      </c>
      <c r="J2287" s="15">
        <v>203.3</v>
      </c>
      <c r="K2287" s="11">
        <v>0</v>
      </c>
      <c r="L2287" s="11">
        <v>0</v>
      </c>
      <c r="M2287" s="11">
        <v>0</v>
      </c>
      <c r="N2287" s="11">
        <v>0</v>
      </c>
      <c r="O2287" s="11">
        <v>0</v>
      </c>
      <c r="P2287" s="11">
        <v>0</v>
      </c>
      <c r="Q2287" s="11">
        <v>0</v>
      </c>
      <c r="R2287" s="13">
        <v>0</v>
      </c>
      <c r="S2287" s="13">
        <v>0</v>
      </c>
      <c r="T2287" s="13">
        <v>0</v>
      </c>
      <c r="U2287" s="13">
        <v>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0</v>
      </c>
      <c r="AH2287" s="13">
        <v>0</v>
      </c>
    </row>
    <row r="2288" spans="1:34" s="14" customFormat="1" ht="22.5" customHeight="1">
      <c r="A2288" s="8" t="s">
        <v>14</v>
      </c>
      <c r="B2288" s="8" t="s">
        <v>14</v>
      </c>
      <c r="C2288" s="9">
        <v>10880081485</v>
      </c>
      <c r="D2288" s="10">
        <v>15082</v>
      </c>
      <c r="E2288" s="9" t="s">
        <v>777</v>
      </c>
      <c r="F2288" s="11">
        <f t="shared" si="140"/>
        <v>203.3</v>
      </c>
      <c r="G2288" s="11">
        <f t="shared" si="141"/>
        <v>203.3</v>
      </c>
      <c r="H2288" s="11">
        <f t="shared" si="142"/>
        <v>0</v>
      </c>
      <c r="I2288" s="12">
        <f t="shared" si="143"/>
        <v>0</v>
      </c>
      <c r="J2288" s="15">
        <v>203.3</v>
      </c>
      <c r="K2288" s="11">
        <v>0</v>
      </c>
      <c r="L2288" s="11">
        <v>0</v>
      </c>
      <c r="M2288" s="11">
        <v>0</v>
      </c>
      <c r="N2288" s="11">
        <v>0</v>
      </c>
      <c r="O2288" s="11">
        <v>0</v>
      </c>
      <c r="P2288" s="11">
        <v>0</v>
      </c>
      <c r="Q2288" s="11">
        <v>0</v>
      </c>
      <c r="R2288" s="13">
        <v>0</v>
      </c>
      <c r="S2288" s="13">
        <v>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</row>
    <row r="2289" spans="1:34" s="14" customFormat="1" ht="22.5" customHeight="1">
      <c r="A2289" s="8" t="s">
        <v>17</v>
      </c>
      <c r="B2289" s="8" t="s">
        <v>155</v>
      </c>
      <c r="C2289" s="9">
        <v>11180000194</v>
      </c>
      <c r="D2289" s="10">
        <v>15082</v>
      </c>
      <c r="E2289" s="9" t="s">
        <v>2749</v>
      </c>
      <c r="F2289" s="11">
        <f t="shared" si="140"/>
        <v>203.3</v>
      </c>
      <c r="G2289" s="11">
        <f t="shared" si="141"/>
        <v>203.3</v>
      </c>
      <c r="H2289" s="11">
        <f t="shared" si="142"/>
        <v>0</v>
      </c>
      <c r="I2289" s="12">
        <f t="shared" si="143"/>
        <v>0</v>
      </c>
      <c r="J2289" s="15">
        <v>203.3</v>
      </c>
      <c r="K2289" s="11">
        <v>0</v>
      </c>
      <c r="L2289" s="11">
        <v>0</v>
      </c>
      <c r="M2289" s="11">
        <v>0</v>
      </c>
      <c r="N2289" s="11">
        <v>0</v>
      </c>
      <c r="O2289" s="11">
        <v>0</v>
      </c>
      <c r="P2289" s="11">
        <v>0</v>
      </c>
      <c r="Q2289" s="11">
        <v>0</v>
      </c>
      <c r="R2289" s="13">
        <v>0</v>
      </c>
      <c r="S2289" s="13">
        <v>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0</v>
      </c>
      <c r="Z2289" s="13">
        <v>0</v>
      </c>
      <c r="AA2289" s="13">
        <v>0</v>
      </c>
      <c r="AB2289" s="13">
        <v>0</v>
      </c>
      <c r="AC2289" s="13">
        <v>0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</row>
    <row r="2290" spans="1:34" s="14" customFormat="1" ht="22.5" customHeight="1">
      <c r="A2290" s="8" t="s">
        <v>66</v>
      </c>
      <c r="B2290" s="8" t="s">
        <v>66</v>
      </c>
      <c r="C2290" s="9">
        <v>11250674173</v>
      </c>
      <c r="D2290" s="10">
        <v>15082</v>
      </c>
      <c r="E2290" s="9" t="s">
        <v>969</v>
      </c>
      <c r="F2290" s="11">
        <f t="shared" si="140"/>
        <v>203.3</v>
      </c>
      <c r="G2290" s="11">
        <f t="shared" si="141"/>
        <v>203.3</v>
      </c>
      <c r="H2290" s="11">
        <f t="shared" si="142"/>
        <v>0</v>
      </c>
      <c r="I2290" s="12">
        <f t="shared" si="143"/>
        <v>0</v>
      </c>
      <c r="J2290" s="15">
        <v>203.3</v>
      </c>
      <c r="K2290" s="11">
        <v>0</v>
      </c>
      <c r="L2290" s="11">
        <v>0</v>
      </c>
      <c r="M2290" s="11">
        <v>0</v>
      </c>
      <c r="N2290" s="11">
        <v>0</v>
      </c>
      <c r="O2290" s="11">
        <v>0</v>
      </c>
      <c r="P2290" s="11">
        <v>0</v>
      </c>
      <c r="Q2290" s="11">
        <v>0</v>
      </c>
      <c r="R2290" s="13">
        <v>0</v>
      </c>
      <c r="S2290" s="13">
        <v>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0</v>
      </c>
      <c r="Z2290" s="13">
        <v>0</v>
      </c>
      <c r="AA2290" s="13">
        <v>0</v>
      </c>
      <c r="AB2290" s="13">
        <v>0</v>
      </c>
      <c r="AC2290" s="13">
        <v>0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</row>
    <row r="2291" spans="1:34" s="14" customFormat="1" ht="22.5" customHeight="1">
      <c r="A2291" s="8" t="s">
        <v>66</v>
      </c>
      <c r="B2291" s="8" t="s">
        <v>133</v>
      </c>
      <c r="C2291" s="9">
        <v>11280100268</v>
      </c>
      <c r="D2291" s="10">
        <v>15082</v>
      </c>
      <c r="E2291" s="9" t="s">
        <v>978</v>
      </c>
      <c r="F2291" s="11">
        <f t="shared" si="140"/>
        <v>203.3</v>
      </c>
      <c r="G2291" s="11">
        <f t="shared" si="141"/>
        <v>203.3</v>
      </c>
      <c r="H2291" s="11">
        <f t="shared" si="142"/>
        <v>0</v>
      </c>
      <c r="I2291" s="12">
        <f t="shared" si="143"/>
        <v>0</v>
      </c>
      <c r="J2291" s="15">
        <v>203.3</v>
      </c>
      <c r="K2291" s="11">
        <v>0</v>
      </c>
      <c r="L2291" s="11">
        <v>0</v>
      </c>
      <c r="M2291" s="11">
        <v>0</v>
      </c>
      <c r="N2291" s="11">
        <v>0</v>
      </c>
      <c r="O2291" s="11">
        <v>0</v>
      </c>
      <c r="P2291" s="11">
        <v>0</v>
      </c>
      <c r="Q2291" s="11">
        <v>0</v>
      </c>
      <c r="R2291" s="13">
        <v>0</v>
      </c>
      <c r="S2291" s="13">
        <v>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0</v>
      </c>
      <c r="Z2291" s="13">
        <v>0</v>
      </c>
      <c r="AA2291" s="13">
        <v>0</v>
      </c>
      <c r="AB2291" s="13">
        <v>0</v>
      </c>
      <c r="AC2291" s="13">
        <v>0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</row>
    <row r="2292" spans="1:34" s="14" customFormat="1" ht="22.5" customHeight="1">
      <c r="A2292" s="8" t="s">
        <v>162</v>
      </c>
      <c r="B2292" s="8" t="s">
        <v>219</v>
      </c>
      <c r="C2292" s="9">
        <v>11320035499</v>
      </c>
      <c r="D2292" s="10">
        <v>15082</v>
      </c>
      <c r="E2292" s="9" t="s">
        <v>2823</v>
      </c>
      <c r="F2292" s="11">
        <f t="shared" si="140"/>
        <v>203.3</v>
      </c>
      <c r="G2292" s="11">
        <f t="shared" si="141"/>
        <v>203.3</v>
      </c>
      <c r="H2292" s="11">
        <f t="shared" si="142"/>
        <v>0</v>
      </c>
      <c r="I2292" s="12">
        <f t="shared" si="143"/>
        <v>0</v>
      </c>
      <c r="J2292" s="15">
        <v>203.3</v>
      </c>
      <c r="K2292" s="11">
        <v>0</v>
      </c>
      <c r="L2292" s="11">
        <v>0</v>
      </c>
      <c r="M2292" s="11">
        <v>0</v>
      </c>
      <c r="N2292" s="11">
        <v>0</v>
      </c>
      <c r="O2292" s="11">
        <v>0</v>
      </c>
      <c r="P2292" s="11">
        <v>0</v>
      </c>
      <c r="Q2292" s="11">
        <v>0</v>
      </c>
      <c r="R2292" s="13">
        <v>0</v>
      </c>
      <c r="S2292" s="13">
        <v>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0</v>
      </c>
      <c r="Z2292" s="13">
        <v>0</v>
      </c>
      <c r="AA2292" s="13">
        <v>0</v>
      </c>
      <c r="AB2292" s="13">
        <v>0</v>
      </c>
      <c r="AC2292" s="13">
        <v>0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</row>
    <row r="2293" spans="1:34" s="14" customFormat="1" ht="22.5" customHeight="1">
      <c r="A2293" s="8" t="s">
        <v>102</v>
      </c>
      <c r="B2293" s="8" t="s">
        <v>102</v>
      </c>
      <c r="C2293" s="9">
        <v>11360292924</v>
      </c>
      <c r="D2293" s="10">
        <v>15082</v>
      </c>
      <c r="E2293" s="9" t="s">
        <v>1716</v>
      </c>
      <c r="F2293" s="11">
        <f t="shared" si="140"/>
        <v>203.3</v>
      </c>
      <c r="G2293" s="11">
        <f t="shared" si="141"/>
        <v>203.3</v>
      </c>
      <c r="H2293" s="11">
        <f t="shared" si="142"/>
        <v>0</v>
      </c>
      <c r="I2293" s="12">
        <f t="shared" si="143"/>
        <v>0</v>
      </c>
      <c r="J2293" s="15">
        <v>203.3</v>
      </c>
      <c r="K2293" s="11">
        <v>0</v>
      </c>
      <c r="L2293" s="11">
        <v>0</v>
      </c>
      <c r="M2293" s="11">
        <v>0</v>
      </c>
      <c r="N2293" s="11">
        <v>0</v>
      </c>
      <c r="O2293" s="11">
        <v>0</v>
      </c>
      <c r="P2293" s="11">
        <v>0</v>
      </c>
      <c r="Q2293" s="11">
        <v>0</v>
      </c>
      <c r="R2293" s="13">
        <v>0</v>
      </c>
      <c r="S2293" s="13">
        <v>0</v>
      </c>
      <c r="T2293" s="13">
        <v>0</v>
      </c>
      <c r="U2293" s="13">
        <v>0</v>
      </c>
      <c r="V2293" s="13">
        <v>0</v>
      </c>
      <c r="W2293" s="13">
        <v>0</v>
      </c>
      <c r="X2293" s="13">
        <v>0</v>
      </c>
      <c r="Y2293" s="13">
        <v>0</v>
      </c>
      <c r="Z2293" s="13">
        <v>0</v>
      </c>
      <c r="AA2293" s="13">
        <v>0</v>
      </c>
      <c r="AB2293" s="13">
        <v>0</v>
      </c>
      <c r="AC2293" s="13">
        <v>0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</row>
    <row r="2294" spans="1:34" s="14" customFormat="1" ht="22.5" customHeight="1">
      <c r="A2294" s="8" t="s">
        <v>102</v>
      </c>
      <c r="B2294" s="8" t="s">
        <v>244</v>
      </c>
      <c r="C2294" s="9">
        <v>11370078670</v>
      </c>
      <c r="D2294" s="10">
        <v>15082</v>
      </c>
      <c r="E2294" s="9" t="s">
        <v>1023</v>
      </c>
      <c r="F2294" s="11">
        <f t="shared" si="140"/>
        <v>203.3</v>
      </c>
      <c r="G2294" s="11">
        <f t="shared" si="141"/>
        <v>203.3</v>
      </c>
      <c r="H2294" s="11">
        <f t="shared" si="142"/>
        <v>0</v>
      </c>
      <c r="I2294" s="12">
        <f t="shared" si="143"/>
        <v>0</v>
      </c>
      <c r="J2294" s="15">
        <v>203.3</v>
      </c>
      <c r="K2294" s="11">
        <v>0</v>
      </c>
      <c r="L2294" s="11">
        <v>0</v>
      </c>
      <c r="M2294" s="11">
        <v>0</v>
      </c>
      <c r="N2294" s="11">
        <v>0</v>
      </c>
      <c r="O2294" s="11">
        <v>0</v>
      </c>
      <c r="P2294" s="11">
        <v>0</v>
      </c>
      <c r="Q2294" s="11">
        <v>0</v>
      </c>
      <c r="R2294" s="13">
        <v>0</v>
      </c>
      <c r="S2294" s="13">
        <v>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0</v>
      </c>
      <c r="Z2294" s="13">
        <v>0</v>
      </c>
      <c r="AA2294" s="13">
        <v>0</v>
      </c>
      <c r="AB2294" s="13">
        <v>0</v>
      </c>
      <c r="AC2294" s="13">
        <v>0</v>
      </c>
      <c r="AD2294" s="13">
        <v>0</v>
      </c>
      <c r="AE2294" s="13">
        <v>0</v>
      </c>
      <c r="AF2294" s="13">
        <v>0</v>
      </c>
      <c r="AG2294" s="13">
        <v>0</v>
      </c>
      <c r="AH2294" s="13">
        <v>0</v>
      </c>
    </row>
    <row r="2295" spans="1:34" s="14" customFormat="1" ht="22.5" customHeight="1">
      <c r="A2295" s="8" t="s">
        <v>102</v>
      </c>
      <c r="B2295" s="8" t="s">
        <v>187</v>
      </c>
      <c r="C2295" s="9">
        <v>11400152683</v>
      </c>
      <c r="D2295" s="10">
        <v>15082</v>
      </c>
      <c r="E2295" s="9" t="s">
        <v>2851</v>
      </c>
      <c r="F2295" s="11">
        <f t="shared" si="140"/>
        <v>203.3</v>
      </c>
      <c r="G2295" s="11">
        <f t="shared" si="141"/>
        <v>203.3</v>
      </c>
      <c r="H2295" s="11">
        <f t="shared" si="142"/>
        <v>0</v>
      </c>
      <c r="I2295" s="12">
        <f t="shared" si="143"/>
        <v>0</v>
      </c>
      <c r="J2295" s="15">
        <v>203.3</v>
      </c>
      <c r="K2295" s="11">
        <v>0</v>
      </c>
      <c r="L2295" s="11">
        <v>0</v>
      </c>
      <c r="M2295" s="11">
        <v>0</v>
      </c>
      <c r="N2295" s="11">
        <v>0</v>
      </c>
      <c r="O2295" s="11">
        <v>0</v>
      </c>
      <c r="P2295" s="11">
        <v>0</v>
      </c>
      <c r="Q2295" s="11">
        <v>0</v>
      </c>
      <c r="R2295" s="13">
        <v>0</v>
      </c>
      <c r="S2295" s="13">
        <v>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  <c r="AB2295" s="13">
        <v>0</v>
      </c>
      <c r="AC2295" s="13">
        <v>0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</row>
    <row r="2296" spans="1:34" s="14" customFormat="1" ht="22.5" customHeight="1">
      <c r="A2296" s="8" t="s">
        <v>3599</v>
      </c>
      <c r="B2296" s="8" t="s">
        <v>136</v>
      </c>
      <c r="C2296" s="9">
        <v>11490314458</v>
      </c>
      <c r="D2296" s="10">
        <v>15082</v>
      </c>
      <c r="E2296" s="9" t="s">
        <v>1041</v>
      </c>
      <c r="F2296" s="11">
        <f t="shared" si="140"/>
        <v>203.3</v>
      </c>
      <c r="G2296" s="11">
        <f t="shared" si="141"/>
        <v>203.3</v>
      </c>
      <c r="H2296" s="11">
        <f t="shared" si="142"/>
        <v>0</v>
      </c>
      <c r="I2296" s="12">
        <f t="shared" si="143"/>
        <v>0</v>
      </c>
      <c r="J2296" s="15">
        <v>203.3</v>
      </c>
      <c r="K2296" s="11">
        <v>0</v>
      </c>
      <c r="L2296" s="11">
        <v>0</v>
      </c>
      <c r="M2296" s="11">
        <v>0</v>
      </c>
      <c r="N2296" s="11">
        <v>0</v>
      </c>
      <c r="O2296" s="11">
        <v>0</v>
      </c>
      <c r="P2296" s="11">
        <v>0</v>
      </c>
      <c r="Q2296" s="11">
        <v>0</v>
      </c>
      <c r="R2296" s="13">
        <v>0</v>
      </c>
      <c r="S2296" s="13">
        <v>0</v>
      </c>
      <c r="T2296" s="13">
        <v>0</v>
      </c>
      <c r="U2296" s="13">
        <v>0</v>
      </c>
      <c r="V2296" s="13">
        <v>0</v>
      </c>
      <c r="W2296" s="13">
        <v>0</v>
      </c>
      <c r="X2296" s="13">
        <v>0</v>
      </c>
      <c r="Y2296" s="13">
        <v>0</v>
      </c>
      <c r="Z2296" s="13">
        <v>0</v>
      </c>
      <c r="AA2296" s="13">
        <v>0</v>
      </c>
      <c r="AB2296" s="13">
        <v>0</v>
      </c>
      <c r="AC2296" s="13">
        <v>0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</row>
    <row r="2297" spans="1:34" s="14" customFormat="1" ht="22.5" customHeight="1">
      <c r="A2297" s="8" t="s">
        <v>3599</v>
      </c>
      <c r="B2297" s="8" t="s">
        <v>68</v>
      </c>
      <c r="C2297" s="9">
        <v>11500110199</v>
      </c>
      <c r="D2297" s="10">
        <v>15082</v>
      </c>
      <c r="E2297" s="9" t="s">
        <v>2878</v>
      </c>
      <c r="F2297" s="11">
        <f t="shared" si="140"/>
        <v>203.3</v>
      </c>
      <c r="G2297" s="11">
        <f t="shared" si="141"/>
        <v>203.3</v>
      </c>
      <c r="H2297" s="11">
        <f t="shared" si="142"/>
        <v>0</v>
      </c>
      <c r="I2297" s="12">
        <f t="shared" si="143"/>
        <v>0</v>
      </c>
      <c r="J2297" s="15">
        <v>203.3</v>
      </c>
      <c r="K2297" s="11">
        <v>0</v>
      </c>
      <c r="L2297" s="11">
        <v>0</v>
      </c>
      <c r="M2297" s="11">
        <v>0</v>
      </c>
      <c r="N2297" s="11">
        <v>0</v>
      </c>
      <c r="O2297" s="11">
        <v>0</v>
      </c>
      <c r="P2297" s="11">
        <v>0</v>
      </c>
      <c r="Q2297" s="11">
        <v>0</v>
      </c>
      <c r="R2297" s="13">
        <v>0</v>
      </c>
      <c r="S2297" s="13">
        <v>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0</v>
      </c>
      <c r="Z2297" s="13">
        <v>0</v>
      </c>
      <c r="AA2297" s="13">
        <v>0</v>
      </c>
      <c r="AB2297" s="13">
        <v>0</v>
      </c>
      <c r="AC2297" s="13">
        <v>0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</row>
    <row r="2298" spans="1:34" s="14" customFormat="1" ht="22.5" customHeight="1">
      <c r="A2298" s="8" t="s">
        <v>104</v>
      </c>
      <c r="B2298" s="8" t="s">
        <v>104</v>
      </c>
      <c r="C2298" s="9">
        <v>11970536551</v>
      </c>
      <c r="D2298" s="10">
        <v>15082</v>
      </c>
      <c r="E2298" s="9" t="s">
        <v>1173</v>
      </c>
      <c r="F2298" s="11">
        <f t="shared" si="140"/>
        <v>203.3</v>
      </c>
      <c r="G2298" s="11">
        <f t="shared" si="141"/>
        <v>203.3</v>
      </c>
      <c r="H2298" s="11">
        <f t="shared" si="142"/>
        <v>0</v>
      </c>
      <c r="I2298" s="12">
        <f t="shared" si="143"/>
        <v>0</v>
      </c>
      <c r="J2298" s="15">
        <v>203.3</v>
      </c>
      <c r="K2298" s="11">
        <v>0</v>
      </c>
      <c r="L2298" s="11">
        <v>0</v>
      </c>
      <c r="M2298" s="11">
        <v>0</v>
      </c>
      <c r="N2298" s="11">
        <v>0</v>
      </c>
      <c r="O2298" s="11">
        <v>0</v>
      </c>
      <c r="P2298" s="11">
        <v>0</v>
      </c>
      <c r="Q2298" s="11">
        <v>0</v>
      </c>
      <c r="R2298" s="13">
        <v>0</v>
      </c>
      <c r="S2298" s="13">
        <v>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0</v>
      </c>
      <c r="Z2298" s="13">
        <v>0</v>
      </c>
      <c r="AA2298" s="13">
        <v>0</v>
      </c>
      <c r="AB2298" s="13">
        <v>0</v>
      </c>
      <c r="AC2298" s="13">
        <v>0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</row>
    <row r="2299" spans="1:34" s="14" customFormat="1" ht="22.5" customHeight="1">
      <c r="A2299" s="8" t="s">
        <v>3600</v>
      </c>
      <c r="B2299" s="8" t="s">
        <v>105</v>
      </c>
      <c r="C2299" s="9">
        <v>12040096188</v>
      </c>
      <c r="D2299" s="10">
        <v>15082</v>
      </c>
      <c r="E2299" s="9" t="s">
        <v>3054</v>
      </c>
      <c r="F2299" s="11">
        <f t="shared" si="140"/>
        <v>203.3</v>
      </c>
      <c r="G2299" s="11">
        <f t="shared" si="141"/>
        <v>203.3</v>
      </c>
      <c r="H2299" s="11">
        <f t="shared" si="142"/>
        <v>0</v>
      </c>
      <c r="I2299" s="12">
        <f t="shared" si="143"/>
        <v>0</v>
      </c>
      <c r="J2299" s="15">
        <v>203.3</v>
      </c>
      <c r="K2299" s="11">
        <v>0</v>
      </c>
      <c r="L2299" s="11">
        <v>0</v>
      </c>
      <c r="M2299" s="11">
        <v>0</v>
      </c>
      <c r="N2299" s="11">
        <v>0</v>
      </c>
      <c r="O2299" s="11">
        <v>0</v>
      </c>
      <c r="P2299" s="11">
        <v>0</v>
      </c>
      <c r="Q2299" s="11">
        <v>0</v>
      </c>
      <c r="R2299" s="13">
        <v>0</v>
      </c>
      <c r="S2299" s="13">
        <v>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0</v>
      </c>
      <c r="Z2299" s="13">
        <v>0</v>
      </c>
      <c r="AA2299" s="13">
        <v>0</v>
      </c>
      <c r="AB2299" s="13">
        <v>0</v>
      </c>
      <c r="AC2299" s="13">
        <v>0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</row>
    <row r="2300" spans="1:34" s="14" customFormat="1" ht="22.5" customHeight="1">
      <c r="A2300" s="8" t="s">
        <v>71</v>
      </c>
      <c r="B2300" s="8" t="s">
        <v>71</v>
      </c>
      <c r="C2300" s="9">
        <v>12130043115</v>
      </c>
      <c r="D2300" s="10">
        <v>15082</v>
      </c>
      <c r="E2300" s="9" t="s">
        <v>3116</v>
      </c>
      <c r="F2300" s="11">
        <f t="shared" si="140"/>
        <v>203.3</v>
      </c>
      <c r="G2300" s="11">
        <f t="shared" si="141"/>
        <v>203.3</v>
      </c>
      <c r="H2300" s="11">
        <f t="shared" si="142"/>
        <v>0</v>
      </c>
      <c r="I2300" s="12">
        <f t="shared" si="143"/>
        <v>0</v>
      </c>
      <c r="J2300" s="15">
        <v>203.3</v>
      </c>
      <c r="K2300" s="11">
        <v>0</v>
      </c>
      <c r="L2300" s="11">
        <v>0</v>
      </c>
      <c r="M2300" s="11">
        <v>0</v>
      </c>
      <c r="N2300" s="11">
        <v>0</v>
      </c>
      <c r="O2300" s="11">
        <v>0</v>
      </c>
      <c r="P2300" s="11">
        <v>0</v>
      </c>
      <c r="Q2300" s="11">
        <v>0</v>
      </c>
      <c r="R2300" s="13">
        <v>0</v>
      </c>
      <c r="S2300" s="13">
        <v>0</v>
      </c>
      <c r="T2300" s="13">
        <v>0</v>
      </c>
      <c r="U2300" s="13">
        <v>0</v>
      </c>
      <c r="V2300" s="13">
        <v>0</v>
      </c>
      <c r="W2300" s="13">
        <v>0</v>
      </c>
      <c r="X2300" s="13">
        <v>0</v>
      </c>
      <c r="Y2300" s="13">
        <v>0</v>
      </c>
      <c r="Z2300" s="13">
        <v>0</v>
      </c>
      <c r="AA2300" s="13">
        <v>0</v>
      </c>
      <c r="AB2300" s="13">
        <v>0</v>
      </c>
      <c r="AC2300" s="13">
        <v>0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</row>
    <row r="2301" spans="1:34" s="14" customFormat="1" ht="22.5" customHeight="1">
      <c r="A2301" s="8" t="s">
        <v>81</v>
      </c>
      <c r="B2301" s="8" t="s">
        <v>118</v>
      </c>
      <c r="C2301" s="9">
        <v>12190195305</v>
      </c>
      <c r="D2301" s="10">
        <v>15082</v>
      </c>
      <c r="E2301" s="9" t="s">
        <v>1240</v>
      </c>
      <c r="F2301" s="11">
        <f t="shared" si="140"/>
        <v>203.3</v>
      </c>
      <c r="G2301" s="11">
        <f t="shared" si="141"/>
        <v>203.3</v>
      </c>
      <c r="H2301" s="11">
        <f t="shared" si="142"/>
        <v>0</v>
      </c>
      <c r="I2301" s="12">
        <f t="shared" si="143"/>
        <v>0</v>
      </c>
      <c r="J2301" s="15">
        <v>203.3</v>
      </c>
      <c r="K2301" s="11">
        <v>0</v>
      </c>
      <c r="L2301" s="11">
        <v>0</v>
      </c>
      <c r="M2301" s="11">
        <v>0</v>
      </c>
      <c r="N2301" s="11">
        <v>0</v>
      </c>
      <c r="O2301" s="11">
        <v>0</v>
      </c>
      <c r="P2301" s="11">
        <v>0</v>
      </c>
      <c r="Q2301" s="11">
        <v>0</v>
      </c>
      <c r="R2301" s="13">
        <v>0</v>
      </c>
      <c r="S2301" s="13">
        <v>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0</v>
      </c>
      <c r="Z2301" s="13">
        <v>0</v>
      </c>
      <c r="AA2301" s="13">
        <v>0</v>
      </c>
      <c r="AB2301" s="13">
        <v>0</v>
      </c>
      <c r="AC2301" s="13">
        <v>0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</row>
    <row r="2302" spans="1:34" s="14" customFormat="1" ht="22.5" customHeight="1">
      <c r="A2302" s="8" t="s">
        <v>81</v>
      </c>
      <c r="B2302" s="8" t="s">
        <v>118</v>
      </c>
      <c r="C2302" s="9">
        <v>12190195314</v>
      </c>
      <c r="D2302" s="10">
        <v>15082</v>
      </c>
      <c r="E2302" s="9" t="s">
        <v>1240</v>
      </c>
      <c r="F2302" s="11">
        <f t="shared" si="140"/>
        <v>203.3</v>
      </c>
      <c r="G2302" s="11">
        <f t="shared" si="141"/>
        <v>203.3</v>
      </c>
      <c r="H2302" s="11">
        <f t="shared" si="142"/>
        <v>0</v>
      </c>
      <c r="I2302" s="12">
        <f t="shared" si="143"/>
        <v>0</v>
      </c>
      <c r="J2302" s="15">
        <v>203.3</v>
      </c>
      <c r="K2302" s="11">
        <v>0</v>
      </c>
      <c r="L2302" s="11">
        <v>0</v>
      </c>
      <c r="M2302" s="11">
        <v>0</v>
      </c>
      <c r="N2302" s="11">
        <v>0</v>
      </c>
      <c r="O2302" s="11">
        <v>0</v>
      </c>
      <c r="P2302" s="11">
        <v>0</v>
      </c>
      <c r="Q2302" s="11">
        <v>0</v>
      </c>
      <c r="R2302" s="13">
        <v>0</v>
      </c>
      <c r="S2302" s="13">
        <v>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0</v>
      </c>
      <c r="Z2302" s="13">
        <v>0</v>
      </c>
      <c r="AA2302" s="13">
        <v>0</v>
      </c>
      <c r="AB2302" s="13">
        <v>0</v>
      </c>
      <c r="AC2302" s="13">
        <v>0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</row>
    <row r="2303" spans="1:34" s="14" customFormat="1" ht="22.5" customHeight="1">
      <c r="A2303" s="8" t="s">
        <v>81</v>
      </c>
      <c r="B2303" s="8" t="s">
        <v>118</v>
      </c>
      <c r="C2303" s="9">
        <v>12190198775</v>
      </c>
      <c r="D2303" s="10">
        <v>15082</v>
      </c>
      <c r="E2303" s="9" t="s">
        <v>1240</v>
      </c>
      <c r="F2303" s="11">
        <f t="shared" si="140"/>
        <v>203.3</v>
      </c>
      <c r="G2303" s="11">
        <f t="shared" si="141"/>
        <v>203.3</v>
      </c>
      <c r="H2303" s="11">
        <f t="shared" si="142"/>
        <v>0</v>
      </c>
      <c r="I2303" s="12">
        <f t="shared" si="143"/>
        <v>0</v>
      </c>
      <c r="J2303" s="15">
        <v>203.3</v>
      </c>
      <c r="K2303" s="11">
        <v>0</v>
      </c>
      <c r="L2303" s="11">
        <v>0</v>
      </c>
      <c r="M2303" s="11">
        <v>0</v>
      </c>
      <c r="N2303" s="11">
        <v>0</v>
      </c>
      <c r="O2303" s="11">
        <v>0</v>
      </c>
      <c r="P2303" s="11">
        <v>0</v>
      </c>
      <c r="Q2303" s="11">
        <v>0</v>
      </c>
      <c r="R2303" s="13">
        <v>0</v>
      </c>
      <c r="S2303" s="13">
        <v>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0</v>
      </c>
      <c r="Z2303" s="13">
        <v>0</v>
      </c>
      <c r="AA2303" s="13">
        <v>0</v>
      </c>
      <c r="AB2303" s="13">
        <v>0</v>
      </c>
      <c r="AC2303" s="13">
        <v>0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</row>
    <row r="2304" spans="1:34" s="14" customFormat="1" ht="22.5" customHeight="1">
      <c r="A2304" s="8" t="s">
        <v>21</v>
      </c>
      <c r="B2304" s="8" t="s">
        <v>88</v>
      </c>
      <c r="C2304" s="9">
        <v>12271215865</v>
      </c>
      <c r="D2304" s="10">
        <v>15082</v>
      </c>
      <c r="E2304" s="9" t="s">
        <v>3221</v>
      </c>
      <c r="F2304" s="11">
        <f t="shared" si="140"/>
        <v>203.3</v>
      </c>
      <c r="G2304" s="11">
        <f t="shared" si="141"/>
        <v>203.3</v>
      </c>
      <c r="H2304" s="11">
        <f t="shared" si="142"/>
        <v>0</v>
      </c>
      <c r="I2304" s="12">
        <f t="shared" si="143"/>
        <v>0</v>
      </c>
      <c r="J2304" s="15">
        <v>203.3</v>
      </c>
      <c r="K2304" s="11">
        <v>0</v>
      </c>
      <c r="L2304" s="11">
        <v>0</v>
      </c>
      <c r="M2304" s="11">
        <v>0</v>
      </c>
      <c r="N2304" s="11">
        <v>0</v>
      </c>
      <c r="O2304" s="11">
        <v>0</v>
      </c>
      <c r="P2304" s="11">
        <v>0</v>
      </c>
      <c r="Q2304" s="11">
        <v>0</v>
      </c>
      <c r="R2304" s="13">
        <v>0</v>
      </c>
      <c r="S2304" s="13">
        <v>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0</v>
      </c>
      <c r="Z2304" s="13">
        <v>0</v>
      </c>
      <c r="AA2304" s="13">
        <v>0</v>
      </c>
      <c r="AB2304" s="13">
        <v>0</v>
      </c>
      <c r="AC2304" s="13">
        <v>0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</row>
    <row r="2305" spans="1:34" s="14" customFormat="1" ht="22.5" customHeight="1">
      <c r="A2305" s="8" t="s">
        <v>21</v>
      </c>
      <c r="B2305" s="8" t="s">
        <v>144</v>
      </c>
      <c r="C2305" s="9">
        <v>12280069119</v>
      </c>
      <c r="D2305" s="10">
        <v>15082</v>
      </c>
      <c r="E2305" s="9" t="s">
        <v>3228</v>
      </c>
      <c r="F2305" s="11">
        <f t="shared" si="140"/>
        <v>203.3</v>
      </c>
      <c r="G2305" s="11">
        <f t="shared" si="141"/>
        <v>203.3</v>
      </c>
      <c r="H2305" s="11">
        <f t="shared" si="142"/>
        <v>0</v>
      </c>
      <c r="I2305" s="12">
        <f t="shared" si="143"/>
        <v>0</v>
      </c>
      <c r="J2305" s="15">
        <v>203.3</v>
      </c>
      <c r="K2305" s="11">
        <v>0</v>
      </c>
      <c r="L2305" s="11">
        <v>0</v>
      </c>
      <c r="M2305" s="11">
        <v>0</v>
      </c>
      <c r="N2305" s="11">
        <v>0</v>
      </c>
      <c r="O2305" s="11">
        <v>0</v>
      </c>
      <c r="P2305" s="11">
        <v>0</v>
      </c>
      <c r="Q2305" s="11">
        <v>0</v>
      </c>
      <c r="R2305" s="13">
        <v>0</v>
      </c>
      <c r="S2305" s="13">
        <v>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0</v>
      </c>
      <c r="Z2305" s="13">
        <v>0</v>
      </c>
      <c r="AA2305" s="13">
        <v>0</v>
      </c>
      <c r="AB2305" s="13">
        <v>0</v>
      </c>
      <c r="AC2305" s="13">
        <v>0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</row>
    <row r="2306" spans="1:34" s="14" customFormat="1" ht="22.5" customHeight="1">
      <c r="A2306" s="8" t="s">
        <v>69</v>
      </c>
      <c r="B2306" s="8" t="s">
        <v>69</v>
      </c>
      <c r="C2306" s="9">
        <v>11641011784</v>
      </c>
      <c r="D2306" s="10">
        <v>15082</v>
      </c>
      <c r="E2306" s="9" t="s">
        <v>2020</v>
      </c>
      <c r="F2306" s="11">
        <f t="shared" si="140"/>
        <v>195.81</v>
      </c>
      <c r="G2306" s="11">
        <f t="shared" si="141"/>
        <v>195.81</v>
      </c>
      <c r="H2306" s="11">
        <f t="shared" si="142"/>
        <v>0</v>
      </c>
      <c r="I2306" s="12">
        <f t="shared" si="143"/>
        <v>0</v>
      </c>
      <c r="J2306" s="15">
        <v>195.81</v>
      </c>
      <c r="K2306" s="11">
        <v>0</v>
      </c>
      <c r="L2306" s="11">
        <v>0</v>
      </c>
      <c r="M2306" s="11">
        <v>0</v>
      </c>
      <c r="N2306" s="11">
        <v>0</v>
      </c>
      <c r="O2306" s="11">
        <v>0</v>
      </c>
      <c r="P2306" s="11">
        <v>0</v>
      </c>
      <c r="Q2306" s="11">
        <v>0</v>
      </c>
      <c r="R2306" s="13">
        <v>0</v>
      </c>
      <c r="S2306" s="13">
        <v>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0</v>
      </c>
      <c r="Z2306" s="13">
        <v>0</v>
      </c>
      <c r="AA2306" s="13">
        <v>0</v>
      </c>
      <c r="AB2306" s="13">
        <v>0</v>
      </c>
      <c r="AC2306" s="13">
        <v>0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</row>
    <row r="2307" spans="1:34" s="14" customFormat="1" ht="22.5" customHeight="1">
      <c r="A2307" s="8" t="s">
        <v>77</v>
      </c>
      <c r="B2307" s="8" t="s">
        <v>77</v>
      </c>
      <c r="C2307" s="9">
        <v>11021124421</v>
      </c>
      <c r="D2307" s="10">
        <v>15082</v>
      </c>
      <c r="E2307" s="9" t="s">
        <v>853</v>
      </c>
      <c r="F2307" s="11">
        <f t="shared" si="140"/>
        <v>195.81</v>
      </c>
      <c r="G2307" s="11">
        <f t="shared" si="141"/>
        <v>195.81</v>
      </c>
      <c r="H2307" s="11">
        <f t="shared" si="142"/>
        <v>0</v>
      </c>
      <c r="I2307" s="12">
        <f t="shared" si="143"/>
        <v>0</v>
      </c>
      <c r="J2307" s="15">
        <v>195.81</v>
      </c>
      <c r="K2307" s="11">
        <v>0</v>
      </c>
      <c r="L2307" s="11">
        <v>0</v>
      </c>
      <c r="M2307" s="11">
        <v>0</v>
      </c>
      <c r="N2307" s="11">
        <v>0</v>
      </c>
      <c r="O2307" s="11">
        <v>0</v>
      </c>
      <c r="P2307" s="11">
        <v>0</v>
      </c>
      <c r="Q2307" s="11">
        <v>0</v>
      </c>
      <c r="R2307" s="13">
        <v>0</v>
      </c>
      <c r="S2307" s="13">
        <v>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0</v>
      </c>
      <c r="Z2307" s="13">
        <v>0</v>
      </c>
      <c r="AA2307" s="13">
        <v>0</v>
      </c>
      <c r="AB2307" s="13">
        <v>0</v>
      </c>
      <c r="AC2307" s="13">
        <v>0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</row>
    <row r="2308" spans="1:34" s="14" customFormat="1" ht="22.5" customHeight="1">
      <c r="A2308" s="8" t="s">
        <v>82</v>
      </c>
      <c r="B2308" s="8" t="s">
        <v>82</v>
      </c>
      <c r="C2308" s="9">
        <v>10400322259</v>
      </c>
      <c r="D2308" s="10">
        <v>15082</v>
      </c>
      <c r="E2308" s="9" t="s">
        <v>2005</v>
      </c>
      <c r="F2308" s="11">
        <f t="shared" si="140"/>
        <v>192.6</v>
      </c>
      <c r="G2308" s="11">
        <f t="shared" si="141"/>
        <v>192.6</v>
      </c>
      <c r="H2308" s="11">
        <f t="shared" si="142"/>
        <v>0</v>
      </c>
      <c r="I2308" s="12">
        <f t="shared" si="143"/>
        <v>0</v>
      </c>
      <c r="J2308" s="15">
        <v>192.6</v>
      </c>
      <c r="K2308" s="11">
        <v>0</v>
      </c>
      <c r="L2308" s="11">
        <v>0</v>
      </c>
      <c r="M2308" s="11">
        <v>0</v>
      </c>
      <c r="N2308" s="11">
        <v>0</v>
      </c>
      <c r="O2308" s="11">
        <v>0</v>
      </c>
      <c r="P2308" s="11">
        <v>0</v>
      </c>
      <c r="Q2308" s="11">
        <v>0</v>
      </c>
      <c r="R2308" s="13">
        <v>0</v>
      </c>
      <c r="S2308" s="13">
        <v>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0</v>
      </c>
      <c r="Z2308" s="13">
        <v>0</v>
      </c>
      <c r="AA2308" s="13">
        <v>0</v>
      </c>
      <c r="AB2308" s="13">
        <v>0</v>
      </c>
      <c r="AC2308" s="13">
        <v>0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</row>
    <row r="2309" spans="1:34" s="14" customFormat="1" ht="22.5" customHeight="1">
      <c r="A2309" s="8" t="s">
        <v>82</v>
      </c>
      <c r="B2309" s="8" t="s">
        <v>82</v>
      </c>
      <c r="C2309" s="9">
        <v>10400322268</v>
      </c>
      <c r="D2309" s="10">
        <v>15082</v>
      </c>
      <c r="E2309" s="9" t="s">
        <v>2006</v>
      </c>
      <c r="F2309" s="11">
        <f t="shared" si="140"/>
        <v>192.6</v>
      </c>
      <c r="G2309" s="11">
        <f t="shared" si="141"/>
        <v>192.6</v>
      </c>
      <c r="H2309" s="11">
        <f t="shared" si="142"/>
        <v>0</v>
      </c>
      <c r="I2309" s="12">
        <f t="shared" si="143"/>
        <v>0</v>
      </c>
      <c r="J2309" s="15">
        <v>192.6</v>
      </c>
      <c r="K2309" s="11">
        <v>0</v>
      </c>
      <c r="L2309" s="11">
        <v>0</v>
      </c>
      <c r="M2309" s="11">
        <v>0</v>
      </c>
      <c r="N2309" s="11">
        <v>0</v>
      </c>
      <c r="O2309" s="11">
        <v>0</v>
      </c>
      <c r="P2309" s="11">
        <v>0</v>
      </c>
      <c r="Q2309" s="11">
        <v>0</v>
      </c>
      <c r="R2309" s="13">
        <v>0</v>
      </c>
      <c r="S2309" s="13">
        <v>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0</v>
      </c>
      <c r="Z2309" s="13">
        <v>0</v>
      </c>
      <c r="AA2309" s="13">
        <v>0</v>
      </c>
      <c r="AB2309" s="13">
        <v>0</v>
      </c>
      <c r="AC2309" s="13">
        <v>0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</row>
    <row r="2310" spans="1:34" s="14" customFormat="1" ht="22.5" customHeight="1">
      <c r="A2310" s="8" t="s">
        <v>98</v>
      </c>
      <c r="B2310" s="8" t="s">
        <v>232</v>
      </c>
      <c r="C2310" s="9">
        <v>10760097268</v>
      </c>
      <c r="D2310" s="10">
        <v>15082</v>
      </c>
      <c r="E2310" s="9" t="s">
        <v>2013</v>
      </c>
      <c r="F2310" s="11">
        <f t="shared" ref="F2310:F2373" si="144">SUM(G2310:I2310)</f>
        <v>192.6</v>
      </c>
      <c r="G2310" s="11">
        <f t="shared" ref="G2310:G2373" si="145">SUM(J2310:R2310)</f>
        <v>192.6</v>
      </c>
      <c r="H2310" s="11">
        <f t="shared" ref="H2310:H2373" si="146">SUM(S2310:AD2310)</f>
        <v>0</v>
      </c>
      <c r="I2310" s="12">
        <f t="shared" ref="I2310:I2373" si="147">SUM(AE2310:AH2310)</f>
        <v>0</v>
      </c>
      <c r="J2310" s="15">
        <v>192.6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0</v>
      </c>
      <c r="Q2310" s="11">
        <v>0</v>
      </c>
      <c r="R2310" s="13">
        <v>0</v>
      </c>
      <c r="S2310" s="13">
        <v>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0</v>
      </c>
      <c r="Z2310" s="13">
        <v>0</v>
      </c>
      <c r="AA2310" s="13">
        <v>0</v>
      </c>
      <c r="AB2310" s="13">
        <v>0</v>
      </c>
      <c r="AC2310" s="13">
        <v>0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</row>
    <row r="2311" spans="1:34" s="14" customFormat="1" ht="22.5" customHeight="1">
      <c r="A2311" s="8" t="s">
        <v>66</v>
      </c>
      <c r="B2311" s="8" t="s">
        <v>185</v>
      </c>
      <c r="C2311" s="9">
        <v>11270113318</v>
      </c>
      <c r="D2311" s="10">
        <v>15082</v>
      </c>
      <c r="E2311" s="9" t="s">
        <v>2018</v>
      </c>
      <c r="F2311" s="11">
        <f t="shared" si="144"/>
        <v>192.6</v>
      </c>
      <c r="G2311" s="11">
        <f t="shared" si="145"/>
        <v>192.6</v>
      </c>
      <c r="H2311" s="11">
        <f t="shared" si="146"/>
        <v>0</v>
      </c>
      <c r="I2311" s="12">
        <f t="shared" si="147"/>
        <v>0</v>
      </c>
      <c r="J2311" s="15">
        <v>192.6</v>
      </c>
      <c r="K2311" s="11">
        <v>0</v>
      </c>
      <c r="L2311" s="11">
        <v>0</v>
      </c>
      <c r="M2311" s="11">
        <v>0</v>
      </c>
      <c r="N2311" s="11">
        <v>0</v>
      </c>
      <c r="O2311" s="11">
        <v>0</v>
      </c>
      <c r="P2311" s="11">
        <v>0</v>
      </c>
      <c r="Q2311" s="11">
        <v>0</v>
      </c>
      <c r="R2311" s="13">
        <v>0</v>
      </c>
      <c r="S2311" s="13">
        <v>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0</v>
      </c>
      <c r="Z2311" s="13">
        <v>0</v>
      </c>
      <c r="AA2311" s="13">
        <v>0</v>
      </c>
      <c r="AB2311" s="13">
        <v>0</v>
      </c>
      <c r="AC2311" s="13">
        <v>0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</row>
    <row r="2312" spans="1:34" s="14" customFormat="1" ht="22.5" customHeight="1">
      <c r="A2312" s="8" t="s">
        <v>101</v>
      </c>
      <c r="B2312" s="8" t="s">
        <v>134</v>
      </c>
      <c r="C2312" s="9">
        <v>11350093138</v>
      </c>
      <c r="D2312" s="10">
        <v>15082</v>
      </c>
      <c r="E2312" s="9" t="s">
        <v>2019</v>
      </c>
      <c r="F2312" s="11">
        <f t="shared" si="144"/>
        <v>192.6</v>
      </c>
      <c r="G2312" s="11">
        <f t="shared" si="145"/>
        <v>192.6</v>
      </c>
      <c r="H2312" s="11">
        <f t="shared" si="146"/>
        <v>0</v>
      </c>
      <c r="I2312" s="12">
        <f t="shared" si="147"/>
        <v>0</v>
      </c>
      <c r="J2312" s="15">
        <v>192.6</v>
      </c>
      <c r="K2312" s="11">
        <v>0</v>
      </c>
      <c r="L2312" s="11">
        <v>0</v>
      </c>
      <c r="M2312" s="11">
        <v>0</v>
      </c>
      <c r="N2312" s="11">
        <v>0</v>
      </c>
      <c r="O2312" s="11">
        <v>0</v>
      </c>
      <c r="P2312" s="11">
        <v>0</v>
      </c>
      <c r="Q2312" s="11">
        <v>0</v>
      </c>
      <c r="R2312" s="13">
        <v>0</v>
      </c>
      <c r="S2312" s="13">
        <v>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0</v>
      </c>
      <c r="Z2312" s="13">
        <v>0</v>
      </c>
      <c r="AA2312" s="13">
        <v>0</v>
      </c>
      <c r="AB2312" s="13">
        <v>0</v>
      </c>
      <c r="AC2312" s="13">
        <v>0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</row>
    <row r="2313" spans="1:34" s="14" customFormat="1" ht="22.5" customHeight="1">
      <c r="A2313" s="8" t="s">
        <v>138</v>
      </c>
      <c r="B2313" s="8" t="s">
        <v>138</v>
      </c>
      <c r="C2313" s="9">
        <v>11601149907</v>
      </c>
      <c r="D2313" s="10">
        <v>15082</v>
      </c>
      <c r="E2313" s="9" t="s">
        <v>1070</v>
      </c>
      <c r="F2313" s="11">
        <f t="shared" si="144"/>
        <v>192.6</v>
      </c>
      <c r="G2313" s="11">
        <f t="shared" si="145"/>
        <v>192.6</v>
      </c>
      <c r="H2313" s="11">
        <f t="shared" si="146"/>
        <v>0</v>
      </c>
      <c r="I2313" s="12">
        <f t="shared" si="147"/>
        <v>0</v>
      </c>
      <c r="J2313" s="15">
        <v>192.6</v>
      </c>
      <c r="K2313" s="11">
        <v>0</v>
      </c>
      <c r="L2313" s="11">
        <v>0</v>
      </c>
      <c r="M2313" s="11">
        <v>0</v>
      </c>
      <c r="N2313" s="11">
        <v>0</v>
      </c>
      <c r="O2313" s="11">
        <v>0</v>
      </c>
      <c r="P2313" s="11">
        <v>0</v>
      </c>
      <c r="Q2313" s="11">
        <v>0</v>
      </c>
      <c r="R2313" s="13">
        <v>0</v>
      </c>
      <c r="S2313" s="13">
        <v>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0</v>
      </c>
      <c r="Z2313" s="13">
        <v>0</v>
      </c>
      <c r="AA2313" s="13">
        <v>0</v>
      </c>
      <c r="AB2313" s="13">
        <v>0</v>
      </c>
      <c r="AC2313" s="13">
        <v>0</v>
      </c>
      <c r="AD2313" s="13">
        <v>0</v>
      </c>
      <c r="AE2313" s="13">
        <v>0</v>
      </c>
      <c r="AF2313" s="13">
        <v>0</v>
      </c>
      <c r="AG2313" s="13">
        <v>0</v>
      </c>
      <c r="AH2313" s="13">
        <v>0</v>
      </c>
    </row>
    <row r="2314" spans="1:34" s="14" customFormat="1" ht="22.5" customHeight="1">
      <c r="A2314" s="8" t="s">
        <v>138</v>
      </c>
      <c r="B2314" s="8" t="s">
        <v>138</v>
      </c>
      <c r="C2314" s="9">
        <v>11601149916</v>
      </c>
      <c r="D2314" s="10">
        <v>15082</v>
      </c>
      <c r="E2314" s="9" t="s">
        <v>1070</v>
      </c>
      <c r="F2314" s="11">
        <f t="shared" si="144"/>
        <v>192.6</v>
      </c>
      <c r="G2314" s="11">
        <f t="shared" si="145"/>
        <v>192.6</v>
      </c>
      <c r="H2314" s="11">
        <f t="shared" si="146"/>
        <v>0</v>
      </c>
      <c r="I2314" s="12">
        <f t="shared" si="147"/>
        <v>0</v>
      </c>
      <c r="J2314" s="15">
        <v>192.6</v>
      </c>
      <c r="K2314" s="11">
        <v>0</v>
      </c>
      <c r="L2314" s="11">
        <v>0</v>
      </c>
      <c r="M2314" s="11">
        <v>0</v>
      </c>
      <c r="N2314" s="11">
        <v>0</v>
      </c>
      <c r="O2314" s="11">
        <v>0</v>
      </c>
      <c r="P2314" s="11">
        <v>0</v>
      </c>
      <c r="Q2314" s="11">
        <v>0</v>
      </c>
      <c r="R2314" s="13">
        <v>0</v>
      </c>
      <c r="S2314" s="13">
        <v>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0</v>
      </c>
      <c r="Z2314" s="13">
        <v>0</v>
      </c>
      <c r="AA2314" s="13">
        <v>0</v>
      </c>
      <c r="AB2314" s="13">
        <v>0</v>
      </c>
      <c r="AC2314" s="13">
        <v>0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</row>
    <row r="2315" spans="1:34" s="14" customFormat="1" ht="22.5" customHeight="1">
      <c r="A2315" s="8" t="s">
        <v>138</v>
      </c>
      <c r="B2315" s="8" t="s">
        <v>138</v>
      </c>
      <c r="C2315" s="9">
        <v>11601149925</v>
      </c>
      <c r="D2315" s="10">
        <v>15082</v>
      </c>
      <c r="E2315" s="9" t="s">
        <v>1070</v>
      </c>
      <c r="F2315" s="11">
        <f t="shared" si="144"/>
        <v>192.6</v>
      </c>
      <c r="G2315" s="11">
        <f t="shared" si="145"/>
        <v>192.6</v>
      </c>
      <c r="H2315" s="11">
        <f t="shared" si="146"/>
        <v>0</v>
      </c>
      <c r="I2315" s="12">
        <f t="shared" si="147"/>
        <v>0</v>
      </c>
      <c r="J2315" s="15">
        <v>192.6</v>
      </c>
      <c r="K2315" s="11">
        <v>0</v>
      </c>
      <c r="L2315" s="11">
        <v>0</v>
      </c>
      <c r="M2315" s="11">
        <v>0</v>
      </c>
      <c r="N2315" s="11">
        <v>0</v>
      </c>
      <c r="O2315" s="11">
        <v>0</v>
      </c>
      <c r="P2315" s="11">
        <v>0</v>
      </c>
      <c r="Q2315" s="11">
        <v>0</v>
      </c>
      <c r="R2315" s="13">
        <v>0</v>
      </c>
      <c r="S2315" s="13">
        <v>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0</v>
      </c>
      <c r="Z2315" s="13">
        <v>0</v>
      </c>
      <c r="AA2315" s="13">
        <v>0</v>
      </c>
      <c r="AB2315" s="13">
        <v>0</v>
      </c>
      <c r="AC2315" s="13">
        <v>0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</row>
    <row r="2316" spans="1:34" s="14" customFormat="1" ht="22.5" customHeight="1">
      <c r="A2316" s="8" t="s">
        <v>138</v>
      </c>
      <c r="B2316" s="8" t="s">
        <v>138</v>
      </c>
      <c r="C2316" s="9">
        <v>11601149934</v>
      </c>
      <c r="D2316" s="10">
        <v>15082</v>
      </c>
      <c r="E2316" s="9" t="s">
        <v>1070</v>
      </c>
      <c r="F2316" s="11">
        <f t="shared" si="144"/>
        <v>192.6</v>
      </c>
      <c r="G2316" s="11">
        <f t="shared" si="145"/>
        <v>192.6</v>
      </c>
      <c r="H2316" s="11">
        <f t="shared" si="146"/>
        <v>0</v>
      </c>
      <c r="I2316" s="12">
        <f t="shared" si="147"/>
        <v>0</v>
      </c>
      <c r="J2316" s="15">
        <v>192.6</v>
      </c>
      <c r="K2316" s="11">
        <v>0</v>
      </c>
      <c r="L2316" s="11">
        <v>0</v>
      </c>
      <c r="M2316" s="11">
        <v>0</v>
      </c>
      <c r="N2316" s="11">
        <v>0</v>
      </c>
      <c r="O2316" s="11">
        <v>0</v>
      </c>
      <c r="P2316" s="11">
        <v>0</v>
      </c>
      <c r="Q2316" s="11">
        <v>0</v>
      </c>
      <c r="R2316" s="13">
        <v>0</v>
      </c>
      <c r="S2316" s="13">
        <v>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0</v>
      </c>
      <c r="Z2316" s="13">
        <v>0</v>
      </c>
      <c r="AA2316" s="13">
        <v>0</v>
      </c>
      <c r="AB2316" s="13">
        <v>0</v>
      </c>
      <c r="AC2316" s="13">
        <v>0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</row>
    <row r="2317" spans="1:34" s="14" customFormat="1" ht="22.5" customHeight="1">
      <c r="A2317" s="8" t="s">
        <v>138</v>
      </c>
      <c r="B2317" s="8" t="s">
        <v>138</v>
      </c>
      <c r="C2317" s="9">
        <v>11601149943</v>
      </c>
      <c r="D2317" s="10">
        <v>15082</v>
      </c>
      <c r="E2317" s="9" t="s">
        <v>1070</v>
      </c>
      <c r="F2317" s="11">
        <f t="shared" si="144"/>
        <v>192.6</v>
      </c>
      <c r="G2317" s="11">
        <f t="shared" si="145"/>
        <v>192.6</v>
      </c>
      <c r="H2317" s="11">
        <f t="shared" si="146"/>
        <v>0</v>
      </c>
      <c r="I2317" s="12">
        <f t="shared" si="147"/>
        <v>0</v>
      </c>
      <c r="J2317" s="15">
        <v>192.6</v>
      </c>
      <c r="K2317" s="11">
        <v>0</v>
      </c>
      <c r="L2317" s="11">
        <v>0</v>
      </c>
      <c r="M2317" s="11">
        <v>0</v>
      </c>
      <c r="N2317" s="11">
        <v>0</v>
      </c>
      <c r="O2317" s="11">
        <v>0</v>
      </c>
      <c r="P2317" s="11">
        <v>0</v>
      </c>
      <c r="Q2317" s="11">
        <v>0</v>
      </c>
      <c r="R2317" s="13">
        <v>0</v>
      </c>
      <c r="S2317" s="13">
        <v>0</v>
      </c>
      <c r="T2317" s="13">
        <v>0</v>
      </c>
      <c r="U2317" s="13">
        <v>0</v>
      </c>
      <c r="V2317" s="13">
        <v>0</v>
      </c>
      <c r="W2317" s="13">
        <v>0</v>
      </c>
      <c r="X2317" s="13">
        <v>0</v>
      </c>
      <c r="Y2317" s="13">
        <v>0</v>
      </c>
      <c r="Z2317" s="13">
        <v>0</v>
      </c>
      <c r="AA2317" s="13">
        <v>0</v>
      </c>
      <c r="AB2317" s="13">
        <v>0</v>
      </c>
      <c r="AC2317" s="13">
        <v>0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</row>
    <row r="2318" spans="1:34" s="14" customFormat="1" ht="22.5" customHeight="1">
      <c r="A2318" s="8" t="s">
        <v>138</v>
      </c>
      <c r="B2318" s="8" t="s">
        <v>138</v>
      </c>
      <c r="C2318" s="9">
        <v>11601149952</v>
      </c>
      <c r="D2318" s="10">
        <v>15082</v>
      </c>
      <c r="E2318" s="9" t="s">
        <v>1070</v>
      </c>
      <c r="F2318" s="11">
        <f t="shared" si="144"/>
        <v>192.6</v>
      </c>
      <c r="G2318" s="11">
        <f t="shared" si="145"/>
        <v>192.6</v>
      </c>
      <c r="H2318" s="11">
        <f t="shared" si="146"/>
        <v>0</v>
      </c>
      <c r="I2318" s="12">
        <f t="shared" si="147"/>
        <v>0</v>
      </c>
      <c r="J2318" s="15">
        <v>192.6</v>
      </c>
      <c r="K2318" s="11">
        <v>0</v>
      </c>
      <c r="L2318" s="11">
        <v>0</v>
      </c>
      <c r="M2318" s="11">
        <v>0</v>
      </c>
      <c r="N2318" s="11">
        <v>0</v>
      </c>
      <c r="O2318" s="11">
        <v>0</v>
      </c>
      <c r="P2318" s="11">
        <v>0</v>
      </c>
      <c r="Q2318" s="11">
        <v>0</v>
      </c>
      <c r="R2318" s="13">
        <v>0</v>
      </c>
      <c r="S2318" s="13">
        <v>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0</v>
      </c>
      <c r="Z2318" s="13">
        <v>0</v>
      </c>
      <c r="AA2318" s="13">
        <v>0</v>
      </c>
      <c r="AB2318" s="13">
        <v>0</v>
      </c>
      <c r="AC2318" s="13">
        <v>0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</row>
    <row r="2319" spans="1:34" s="14" customFormat="1" ht="22.5" customHeight="1">
      <c r="A2319" s="8" t="s">
        <v>138</v>
      </c>
      <c r="B2319" s="8" t="s">
        <v>138</v>
      </c>
      <c r="C2319" s="9">
        <v>11601149961</v>
      </c>
      <c r="D2319" s="10">
        <v>15082</v>
      </c>
      <c r="E2319" s="9" t="s">
        <v>1070</v>
      </c>
      <c r="F2319" s="11">
        <f t="shared" si="144"/>
        <v>192.6</v>
      </c>
      <c r="G2319" s="11">
        <f t="shared" si="145"/>
        <v>192.6</v>
      </c>
      <c r="H2319" s="11">
        <f t="shared" si="146"/>
        <v>0</v>
      </c>
      <c r="I2319" s="12">
        <f t="shared" si="147"/>
        <v>0</v>
      </c>
      <c r="J2319" s="15">
        <v>192.6</v>
      </c>
      <c r="K2319" s="11">
        <v>0</v>
      </c>
      <c r="L2319" s="11">
        <v>0</v>
      </c>
      <c r="M2319" s="11">
        <v>0</v>
      </c>
      <c r="N2319" s="11">
        <v>0</v>
      </c>
      <c r="O2319" s="11">
        <v>0</v>
      </c>
      <c r="P2319" s="11">
        <v>0</v>
      </c>
      <c r="Q2319" s="11">
        <v>0</v>
      </c>
      <c r="R2319" s="13">
        <v>0</v>
      </c>
      <c r="S2319" s="13">
        <v>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0</v>
      </c>
      <c r="Z2319" s="13">
        <v>0</v>
      </c>
      <c r="AA2319" s="13">
        <v>0</v>
      </c>
      <c r="AB2319" s="13">
        <v>0</v>
      </c>
      <c r="AC2319" s="13">
        <v>0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</row>
    <row r="2320" spans="1:34" s="14" customFormat="1" ht="22.5" customHeight="1">
      <c r="A2320" s="8" t="s">
        <v>138</v>
      </c>
      <c r="B2320" s="8" t="s">
        <v>138</v>
      </c>
      <c r="C2320" s="9">
        <v>11601149970</v>
      </c>
      <c r="D2320" s="10">
        <v>15082</v>
      </c>
      <c r="E2320" s="9" t="s">
        <v>1070</v>
      </c>
      <c r="F2320" s="11">
        <f t="shared" si="144"/>
        <v>192.6</v>
      </c>
      <c r="G2320" s="11">
        <f t="shared" si="145"/>
        <v>192.6</v>
      </c>
      <c r="H2320" s="11">
        <f t="shared" si="146"/>
        <v>0</v>
      </c>
      <c r="I2320" s="12">
        <f t="shared" si="147"/>
        <v>0</v>
      </c>
      <c r="J2320" s="15">
        <v>192.6</v>
      </c>
      <c r="K2320" s="11">
        <v>0</v>
      </c>
      <c r="L2320" s="11">
        <v>0</v>
      </c>
      <c r="M2320" s="11">
        <v>0</v>
      </c>
      <c r="N2320" s="11">
        <v>0</v>
      </c>
      <c r="O2320" s="11">
        <v>0</v>
      </c>
      <c r="P2320" s="11">
        <v>0</v>
      </c>
      <c r="Q2320" s="11">
        <v>0</v>
      </c>
      <c r="R2320" s="13">
        <v>0</v>
      </c>
      <c r="S2320" s="13">
        <v>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0</v>
      </c>
      <c r="Z2320" s="13">
        <v>0</v>
      </c>
      <c r="AA2320" s="13">
        <v>0</v>
      </c>
      <c r="AB2320" s="13">
        <v>0</v>
      </c>
      <c r="AC2320" s="13">
        <v>0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</row>
    <row r="2321" spans="1:34" s="14" customFormat="1" ht="22.5" customHeight="1">
      <c r="A2321" s="8" t="s">
        <v>78</v>
      </c>
      <c r="B2321" s="8" t="s">
        <v>205</v>
      </c>
      <c r="C2321" s="9">
        <v>11710406598</v>
      </c>
      <c r="D2321" s="10">
        <v>15082</v>
      </c>
      <c r="E2321" s="9" t="s">
        <v>2022</v>
      </c>
      <c r="F2321" s="11">
        <f t="shared" si="144"/>
        <v>192.6</v>
      </c>
      <c r="G2321" s="11">
        <f t="shared" si="145"/>
        <v>192.6</v>
      </c>
      <c r="H2321" s="11">
        <f t="shared" si="146"/>
        <v>0</v>
      </c>
      <c r="I2321" s="12">
        <f t="shared" si="147"/>
        <v>0</v>
      </c>
      <c r="J2321" s="15">
        <v>192.6</v>
      </c>
      <c r="K2321" s="11">
        <v>0</v>
      </c>
      <c r="L2321" s="11">
        <v>0</v>
      </c>
      <c r="M2321" s="11">
        <v>0</v>
      </c>
      <c r="N2321" s="11">
        <v>0</v>
      </c>
      <c r="O2321" s="11">
        <v>0</v>
      </c>
      <c r="P2321" s="11">
        <v>0</v>
      </c>
      <c r="Q2321" s="11">
        <v>0</v>
      </c>
      <c r="R2321" s="13">
        <v>0</v>
      </c>
      <c r="S2321" s="13">
        <v>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0</v>
      </c>
      <c r="Z2321" s="13">
        <v>0</v>
      </c>
      <c r="AA2321" s="13">
        <v>0</v>
      </c>
      <c r="AB2321" s="13">
        <v>0</v>
      </c>
      <c r="AC2321" s="13">
        <v>0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</row>
    <row r="2322" spans="1:34" s="14" customFormat="1" ht="22.5" customHeight="1">
      <c r="A2322" s="8" t="s">
        <v>3601</v>
      </c>
      <c r="B2322" s="8" t="s">
        <v>13</v>
      </c>
      <c r="C2322" s="9">
        <v>10040262763</v>
      </c>
      <c r="D2322" s="10">
        <v>15082</v>
      </c>
      <c r="E2322" s="9" t="s">
        <v>442</v>
      </c>
      <c r="F2322" s="11">
        <f t="shared" si="144"/>
        <v>192.6</v>
      </c>
      <c r="G2322" s="11">
        <f t="shared" si="145"/>
        <v>192.6</v>
      </c>
      <c r="H2322" s="11">
        <f t="shared" si="146"/>
        <v>0</v>
      </c>
      <c r="I2322" s="12">
        <f t="shared" si="147"/>
        <v>0</v>
      </c>
      <c r="J2322" s="15">
        <v>192.6</v>
      </c>
      <c r="K2322" s="11">
        <v>0</v>
      </c>
      <c r="L2322" s="11">
        <v>0</v>
      </c>
      <c r="M2322" s="11">
        <v>0</v>
      </c>
      <c r="N2322" s="11">
        <v>0</v>
      </c>
      <c r="O2322" s="11">
        <v>0</v>
      </c>
      <c r="P2322" s="11">
        <v>0</v>
      </c>
      <c r="Q2322" s="11">
        <v>0</v>
      </c>
      <c r="R2322" s="13">
        <v>0</v>
      </c>
      <c r="S2322" s="13">
        <v>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0</v>
      </c>
      <c r="Z2322" s="13">
        <v>0</v>
      </c>
      <c r="AA2322" s="13">
        <v>0</v>
      </c>
      <c r="AB2322" s="13">
        <v>0</v>
      </c>
      <c r="AC2322" s="13">
        <v>0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</row>
    <row r="2323" spans="1:34" s="14" customFormat="1" ht="22.5" customHeight="1">
      <c r="A2323" s="8" t="s">
        <v>3601</v>
      </c>
      <c r="B2323" s="8" t="s">
        <v>13</v>
      </c>
      <c r="C2323" s="9">
        <v>10040302705</v>
      </c>
      <c r="D2323" s="10">
        <v>15082</v>
      </c>
      <c r="E2323" s="9" t="s">
        <v>449</v>
      </c>
      <c r="F2323" s="11">
        <f t="shared" si="144"/>
        <v>192.6</v>
      </c>
      <c r="G2323" s="11">
        <f t="shared" si="145"/>
        <v>192.6</v>
      </c>
      <c r="H2323" s="11">
        <f t="shared" si="146"/>
        <v>0</v>
      </c>
      <c r="I2323" s="12">
        <f t="shared" si="147"/>
        <v>0</v>
      </c>
      <c r="J2323" s="15">
        <v>192.6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11">
        <v>0</v>
      </c>
      <c r="R2323" s="13">
        <v>0</v>
      </c>
      <c r="S2323" s="13">
        <v>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0</v>
      </c>
      <c r="Z2323" s="13">
        <v>0</v>
      </c>
      <c r="AA2323" s="13">
        <v>0</v>
      </c>
      <c r="AB2323" s="13">
        <v>0</v>
      </c>
      <c r="AC2323" s="13">
        <v>0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</row>
    <row r="2324" spans="1:34" s="14" customFormat="1" ht="22.5" customHeight="1">
      <c r="A2324" s="8" t="s">
        <v>3601</v>
      </c>
      <c r="B2324" s="8" t="s">
        <v>13</v>
      </c>
      <c r="C2324" s="9">
        <v>10040306330</v>
      </c>
      <c r="D2324" s="10">
        <v>15082</v>
      </c>
      <c r="E2324" s="9" t="s">
        <v>450</v>
      </c>
      <c r="F2324" s="11">
        <f t="shared" si="144"/>
        <v>192.6</v>
      </c>
      <c r="G2324" s="11">
        <f t="shared" si="145"/>
        <v>192.6</v>
      </c>
      <c r="H2324" s="11">
        <f t="shared" si="146"/>
        <v>0</v>
      </c>
      <c r="I2324" s="12">
        <f t="shared" si="147"/>
        <v>0</v>
      </c>
      <c r="J2324" s="15">
        <v>192.6</v>
      </c>
      <c r="K2324" s="11">
        <v>0</v>
      </c>
      <c r="L2324" s="11">
        <v>0</v>
      </c>
      <c r="M2324" s="11">
        <v>0</v>
      </c>
      <c r="N2324" s="11">
        <v>0</v>
      </c>
      <c r="O2324" s="11">
        <v>0</v>
      </c>
      <c r="P2324" s="11">
        <v>0</v>
      </c>
      <c r="Q2324" s="11">
        <v>0</v>
      </c>
      <c r="R2324" s="13">
        <v>0</v>
      </c>
      <c r="S2324" s="13">
        <v>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0</v>
      </c>
      <c r="Z2324" s="13">
        <v>0</v>
      </c>
      <c r="AA2324" s="13">
        <v>0</v>
      </c>
      <c r="AB2324" s="13">
        <v>0</v>
      </c>
      <c r="AC2324" s="13">
        <v>0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</row>
    <row r="2325" spans="1:34" s="14" customFormat="1" ht="22.5" customHeight="1">
      <c r="A2325" s="8" t="s">
        <v>3601</v>
      </c>
      <c r="B2325" s="8" t="s">
        <v>13</v>
      </c>
      <c r="C2325" s="9">
        <v>10040306349</v>
      </c>
      <c r="D2325" s="10">
        <v>15082</v>
      </c>
      <c r="E2325" s="9" t="s">
        <v>450</v>
      </c>
      <c r="F2325" s="11">
        <f t="shared" si="144"/>
        <v>192.6</v>
      </c>
      <c r="G2325" s="11">
        <f t="shared" si="145"/>
        <v>192.6</v>
      </c>
      <c r="H2325" s="11">
        <f t="shared" si="146"/>
        <v>0</v>
      </c>
      <c r="I2325" s="12">
        <f t="shared" si="147"/>
        <v>0</v>
      </c>
      <c r="J2325" s="15">
        <v>192.6</v>
      </c>
      <c r="K2325" s="11">
        <v>0</v>
      </c>
      <c r="L2325" s="11">
        <v>0</v>
      </c>
      <c r="M2325" s="11">
        <v>0</v>
      </c>
      <c r="N2325" s="11">
        <v>0</v>
      </c>
      <c r="O2325" s="11">
        <v>0</v>
      </c>
      <c r="P2325" s="11">
        <v>0</v>
      </c>
      <c r="Q2325" s="11">
        <v>0</v>
      </c>
      <c r="R2325" s="13">
        <v>0</v>
      </c>
      <c r="S2325" s="13">
        <v>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0</v>
      </c>
      <c r="Z2325" s="13">
        <v>0</v>
      </c>
      <c r="AA2325" s="13">
        <v>0</v>
      </c>
      <c r="AB2325" s="13">
        <v>0</v>
      </c>
      <c r="AC2325" s="13">
        <v>0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</row>
    <row r="2326" spans="1:34" s="14" customFormat="1" ht="22.5" customHeight="1">
      <c r="A2326" s="8" t="s">
        <v>3601</v>
      </c>
      <c r="B2326" s="8" t="s">
        <v>13</v>
      </c>
      <c r="C2326" s="9">
        <v>10040306358</v>
      </c>
      <c r="D2326" s="10">
        <v>15082</v>
      </c>
      <c r="E2326" s="9" t="s">
        <v>450</v>
      </c>
      <c r="F2326" s="11">
        <f t="shared" si="144"/>
        <v>192.6</v>
      </c>
      <c r="G2326" s="11">
        <f t="shared" si="145"/>
        <v>192.6</v>
      </c>
      <c r="H2326" s="11">
        <f t="shared" si="146"/>
        <v>0</v>
      </c>
      <c r="I2326" s="12">
        <f t="shared" si="147"/>
        <v>0</v>
      </c>
      <c r="J2326" s="15">
        <v>192.6</v>
      </c>
      <c r="K2326" s="11">
        <v>0</v>
      </c>
      <c r="L2326" s="11">
        <v>0</v>
      </c>
      <c r="M2326" s="11">
        <v>0</v>
      </c>
      <c r="N2326" s="11">
        <v>0</v>
      </c>
      <c r="O2326" s="11">
        <v>0</v>
      </c>
      <c r="P2326" s="11">
        <v>0</v>
      </c>
      <c r="Q2326" s="11">
        <v>0</v>
      </c>
      <c r="R2326" s="13">
        <v>0</v>
      </c>
      <c r="S2326" s="13">
        <v>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0</v>
      </c>
      <c r="Z2326" s="13">
        <v>0</v>
      </c>
      <c r="AA2326" s="13">
        <v>0</v>
      </c>
      <c r="AB2326" s="13">
        <v>0</v>
      </c>
      <c r="AC2326" s="13">
        <v>0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</row>
    <row r="2327" spans="1:34" s="14" customFormat="1" ht="22.5" customHeight="1">
      <c r="A2327" s="8" t="s">
        <v>3601</v>
      </c>
      <c r="B2327" s="8" t="s">
        <v>13</v>
      </c>
      <c r="C2327" s="9">
        <v>10040306367</v>
      </c>
      <c r="D2327" s="10">
        <v>15082</v>
      </c>
      <c r="E2327" s="9" t="s">
        <v>450</v>
      </c>
      <c r="F2327" s="11">
        <f t="shared" si="144"/>
        <v>192.6</v>
      </c>
      <c r="G2327" s="11">
        <f t="shared" si="145"/>
        <v>192.6</v>
      </c>
      <c r="H2327" s="11">
        <f t="shared" si="146"/>
        <v>0</v>
      </c>
      <c r="I2327" s="12">
        <f t="shared" si="147"/>
        <v>0</v>
      </c>
      <c r="J2327" s="15">
        <v>192.6</v>
      </c>
      <c r="K2327" s="11">
        <v>0</v>
      </c>
      <c r="L2327" s="11">
        <v>0</v>
      </c>
      <c r="M2327" s="11">
        <v>0</v>
      </c>
      <c r="N2327" s="11">
        <v>0</v>
      </c>
      <c r="O2327" s="11">
        <v>0</v>
      </c>
      <c r="P2327" s="11">
        <v>0</v>
      </c>
      <c r="Q2327" s="11">
        <v>0</v>
      </c>
      <c r="R2327" s="13">
        <v>0</v>
      </c>
      <c r="S2327" s="13">
        <v>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0</v>
      </c>
      <c r="Z2327" s="13">
        <v>0</v>
      </c>
      <c r="AA2327" s="13">
        <v>0</v>
      </c>
      <c r="AB2327" s="13">
        <v>0</v>
      </c>
      <c r="AC2327" s="13">
        <v>0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</row>
    <row r="2328" spans="1:34" s="14" customFormat="1" ht="22.5" customHeight="1">
      <c r="A2328" s="8" t="s">
        <v>3601</v>
      </c>
      <c r="B2328" s="8" t="s">
        <v>13</v>
      </c>
      <c r="C2328" s="9">
        <v>10040306376</v>
      </c>
      <c r="D2328" s="10">
        <v>15082</v>
      </c>
      <c r="E2328" s="9" t="s">
        <v>450</v>
      </c>
      <c r="F2328" s="11">
        <f t="shared" si="144"/>
        <v>192.6</v>
      </c>
      <c r="G2328" s="11">
        <f t="shared" si="145"/>
        <v>192.6</v>
      </c>
      <c r="H2328" s="11">
        <f t="shared" si="146"/>
        <v>0</v>
      </c>
      <c r="I2328" s="12">
        <f t="shared" si="147"/>
        <v>0</v>
      </c>
      <c r="J2328" s="15">
        <v>192.6</v>
      </c>
      <c r="K2328" s="11">
        <v>0</v>
      </c>
      <c r="L2328" s="11">
        <v>0</v>
      </c>
      <c r="M2328" s="11">
        <v>0</v>
      </c>
      <c r="N2328" s="11">
        <v>0</v>
      </c>
      <c r="O2328" s="11">
        <v>0</v>
      </c>
      <c r="P2328" s="11">
        <v>0</v>
      </c>
      <c r="Q2328" s="11">
        <v>0</v>
      </c>
      <c r="R2328" s="13">
        <v>0</v>
      </c>
      <c r="S2328" s="13">
        <v>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0</v>
      </c>
      <c r="Z2328" s="13">
        <v>0</v>
      </c>
      <c r="AA2328" s="13">
        <v>0</v>
      </c>
      <c r="AB2328" s="13">
        <v>0</v>
      </c>
      <c r="AC2328" s="13">
        <v>0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</row>
    <row r="2329" spans="1:34" s="14" customFormat="1" ht="22.5" customHeight="1">
      <c r="A2329" s="8" t="s">
        <v>3601</v>
      </c>
      <c r="B2329" s="8" t="s">
        <v>13</v>
      </c>
      <c r="C2329" s="9">
        <v>10040306385</v>
      </c>
      <c r="D2329" s="10">
        <v>15082</v>
      </c>
      <c r="E2329" s="9" t="s">
        <v>450</v>
      </c>
      <c r="F2329" s="11">
        <f t="shared" si="144"/>
        <v>192.6</v>
      </c>
      <c r="G2329" s="11">
        <f t="shared" si="145"/>
        <v>192.6</v>
      </c>
      <c r="H2329" s="11">
        <f t="shared" si="146"/>
        <v>0</v>
      </c>
      <c r="I2329" s="12">
        <f t="shared" si="147"/>
        <v>0</v>
      </c>
      <c r="J2329" s="15">
        <v>192.6</v>
      </c>
      <c r="K2329" s="11">
        <v>0</v>
      </c>
      <c r="L2329" s="11">
        <v>0</v>
      </c>
      <c r="M2329" s="11">
        <v>0</v>
      </c>
      <c r="N2329" s="11">
        <v>0</v>
      </c>
      <c r="O2329" s="11">
        <v>0</v>
      </c>
      <c r="P2329" s="11">
        <v>0</v>
      </c>
      <c r="Q2329" s="11">
        <v>0</v>
      </c>
      <c r="R2329" s="13">
        <v>0</v>
      </c>
      <c r="S2329" s="13">
        <v>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0</v>
      </c>
      <c r="Z2329" s="13">
        <v>0</v>
      </c>
      <c r="AA2329" s="13">
        <v>0</v>
      </c>
      <c r="AB2329" s="13">
        <v>0</v>
      </c>
      <c r="AC2329" s="13">
        <v>0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</row>
    <row r="2330" spans="1:34" s="14" customFormat="1" ht="22.5" customHeight="1">
      <c r="A2330" s="8" t="s">
        <v>3601</v>
      </c>
      <c r="B2330" s="8" t="s">
        <v>13</v>
      </c>
      <c r="C2330" s="9">
        <v>10040347959</v>
      </c>
      <c r="D2330" s="10">
        <v>15082</v>
      </c>
      <c r="E2330" s="9" t="s">
        <v>1510</v>
      </c>
      <c r="F2330" s="11">
        <f t="shared" si="144"/>
        <v>192.6</v>
      </c>
      <c r="G2330" s="11">
        <f t="shared" si="145"/>
        <v>192.6</v>
      </c>
      <c r="H2330" s="11">
        <f t="shared" si="146"/>
        <v>0</v>
      </c>
      <c r="I2330" s="12">
        <f t="shared" si="147"/>
        <v>0</v>
      </c>
      <c r="J2330" s="15">
        <v>192.6</v>
      </c>
      <c r="K2330" s="11">
        <v>0</v>
      </c>
      <c r="L2330" s="11">
        <v>0</v>
      </c>
      <c r="M2330" s="11">
        <v>0</v>
      </c>
      <c r="N2330" s="11">
        <v>0</v>
      </c>
      <c r="O2330" s="11">
        <v>0</v>
      </c>
      <c r="P2330" s="11">
        <v>0</v>
      </c>
      <c r="Q2330" s="11">
        <v>0</v>
      </c>
      <c r="R2330" s="13">
        <v>0</v>
      </c>
      <c r="S2330" s="13">
        <v>0</v>
      </c>
      <c r="T2330" s="13">
        <v>0</v>
      </c>
      <c r="U2330" s="13">
        <v>0</v>
      </c>
      <c r="V2330" s="13">
        <v>0</v>
      </c>
      <c r="W2330" s="13">
        <v>0</v>
      </c>
      <c r="X2330" s="13">
        <v>0</v>
      </c>
      <c r="Y2330" s="13">
        <v>0</v>
      </c>
      <c r="Z2330" s="13">
        <v>0</v>
      </c>
      <c r="AA2330" s="13">
        <v>0</v>
      </c>
      <c r="AB2330" s="13">
        <v>0</v>
      </c>
      <c r="AC2330" s="13">
        <v>0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</row>
    <row r="2331" spans="1:34" s="14" customFormat="1" ht="22.5" customHeight="1">
      <c r="A2331" s="8" t="s">
        <v>3601</v>
      </c>
      <c r="B2331" s="8" t="s">
        <v>13</v>
      </c>
      <c r="C2331" s="9">
        <v>10040357367</v>
      </c>
      <c r="D2331" s="10">
        <v>15082</v>
      </c>
      <c r="E2331" s="9" t="s">
        <v>1510</v>
      </c>
      <c r="F2331" s="11">
        <f t="shared" si="144"/>
        <v>192.6</v>
      </c>
      <c r="G2331" s="11">
        <f t="shared" si="145"/>
        <v>192.6</v>
      </c>
      <c r="H2331" s="11">
        <f t="shared" si="146"/>
        <v>0</v>
      </c>
      <c r="I2331" s="12">
        <f t="shared" si="147"/>
        <v>0</v>
      </c>
      <c r="J2331" s="15">
        <v>192.6</v>
      </c>
      <c r="K2331" s="11">
        <v>0</v>
      </c>
      <c r="L2331" s="11">
        <v>0</v>
      </c>
      <c r="M2331" s="11">
        <v>0</v>
      </c>
      <c r="N2331" s="11">
        <v>0</v>
      </c>
      <c r="O2331" s="11">
        <v>0</v>
      </c>
      <c r="P2331" s="11">
        <v>0</v>
      </c>
      <c r="Q2331" s="11">
        <v>0</v>
      </c>
      <c r="R2331" s="13">
        <v>0</v>
      </c>
      <c r="S2331" s="13">
        <v>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0</v>
      </c>
      <c r="Z2331" s="13">
        <v>0</v>
      </c>
      <c r="AA2331" s="13">
        <v>0</v>
      </c>
      <c r="AB2331" s="13">
        <v>0</v>
      </c>
      <c r="AC2331" s="13">
        <v>0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</row>
    <row r="2332" spans="1:34" s="14" customFormat="1" ht="22.5" customHeight="1">
      <c r="A2332" s="8" t="s">
        <v>3601</v>
      </c>
      <c r="B2332" s="8" t="s">
        <v>13</v>
      </c>
      <c r="C2332" s="9">
        <v>10040494881</v>
      </c>
      <c r="D2332" s="10">
        <v>15082</v>
      </c>
      <c r="E2332" s="9" t="s">
        <v>457</v>
      </c>
      <c r="F2332" s="11">
        <f t="shared" si="144"/>
        <v>192.6</v>
      </c>
      <c r="G2332" s="11">
        <f t="shared" si="145"/>
        <v>192.6</v>
      </c>
      <c r="H2332" s="11">
        <f t="shared" si="146"/>
        <v>0</v>
      </c>
      <c r="I2332" s="12">
        <f t="shared" si="147"/>
        <v>0</v>
      </c>
      <c r="J2332" s="15">
        <v>192.6</v>
      </c>
      <c r="K2332" s="11">
        <v>0</v>
      </c>
      <c r="L2332" s="11">
        <v>0</v>
      </c>
      <c r="M2332" s="11">
        <v>0</v>
      </c>
      <c r="N2332" s="11">
        <v>0</v>
      </c>
      <c r="O2332" s="11">
        <v>0</v>
      </c>
      <c r="P2332" s="11">
        <v>0</v>
      </c>
      <c r="Q2332" s="11">
        <v>0</v>
      </c>
      <c r="R2332" s="13">
        <v>0</v>
      </c>
      <c r="S2332" s="13">
        <v>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0</v>
      </c>
      <c r="Z2332" s="13">
        <v>0</v>
      </c>
      <c r="AA2332" s="13">
        <v>0</v>
      </c>
      <c r="AB2332" s="13">
        <v>0</v>
      </c>
      <c r="AC2332" s="13">
        <v>0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</row>
    <row r="2333" spans="1:34" s="14" customFormat="1" ht="22.5" customHeight="1">
      <c r="A2333" s="8" t="s">
        <v>3601</v>
      </c>
      <c r="B2333" s="8" t="s">
        <v>13</v>
      </c>
      <c r="C2333" s="9">
        <v>10040494890</v>
      </c>
      <c r="D2333" s="10">
        <v>15082</v>
      </c>
      <c r="E2333" s="9" t="s">
        <v>458</v>
      </c>
      <c r="F2333" s="11">
        <f t="shared" si="144"/>
        <v>192.6</v>
      </c>
      <c r="G2333" s="11">
        <f t="shared" si="145"/>
        <v>192.6</v>
      </c>
      <c r="H2333" s="11">
        <f t="shared" si="146"/>
        <v>0</v>
      </c>
      <c r="I2333" s="12">
        <f t="shared" si="147"/>
        <v>0</v>
      </c>
      <c r="J2333" s="15">
        <v>192.6</v>
      </c>
      <c r="K2333" s="11">
        <v>0</v>
      </c>
      <c r="L2333" s="11">
        <v>0</v>
      </c>
      <c r="M2333" s="11">
        <v>0</v>
      </c>
      <c r="N2333" s="11">
        <v>0</v>
      </c>
      <c r="O2333" s="11">
        <v>0</v>
      </c>
      <c r="P2333" s="11">
        <v>0</v>
      </c>
      <c r="Q2333" s="11">
        <v>0</v>
      </c>
      <c r="R2333" s="13">
        <v>0</v>
      </c>
      <c r="S2333" s="13">
        <v>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0</v>
      </c>
      <c r="Z2333" s="13">
        <v>0</v>
      </c>
      <c r="AA2333" s="13">
        <v>0</v>
      </c>
      <c r="AB2333" s="13">
        <v>0</v>
      </c>
      <c r="AC2333" s="13">
        <v>0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</row>
    <row r="2334" spans="1:34" s="14" customFormat="1" ht="22.5" customHeight="1">
      <c r="A2334" s="8" t="s">
        <v>3601</v>
      </c>
      <c r="B2334" s="8" t="s">
        <v>13</v>
      </c>
      <c r="C2334" s="9">
        <v>10040494957</v>
      </c>
      <c r="D2334" s="10">
        <v>15082</v>
      </c>
      <c r="E2334" s="9" t="s">
        <v>460</v>
      </c>
      <c r="F2334" s="11">
        <f t="shared" si="144"/>
        <v>192.6</v>
      </c>
      <c r="G2334" s="11">
        <f t="shared" si="145"/>
        <v>192.6</v>
      </c>
      <c r="H2334" s="11">
        <f t="shared" si="146"/>
        <v>0</v>
      </c>
      <c r="I2334" s="12">
        <f t="shared" si="147"/>
        <v>0</v>
      </c>
      <c r="J2334" s="15">
        <v>192.6</v>
      </c>
      <c r="K2334" s="11">
        <v>0</v>
      </c>
      <c r="L2334" s="11">
        <v>0</v>
      </c>
      <c r="M2334" s="11">
        <v>0</v>
      </c>
      <c r="N2334" s="11">
        <v>0</v>
      </c>
      <c r="O2334" s="11">
        <v>0</v>
      </c>
      <c r="P2334" s="11">
        <v>0</v>
      </c>
      <c r="Q2334" s="11">
        <v>0</v>
      </c>
      <c r="R2334" s="13">
        <v>0</v>
      </c>
      <c r="S2334" s="13">
        <v>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0</v>
      </c>
      <c r="Z2334" s="13">
        <v>0</v>
      </c>
      <c r="AA2334" s="13">
        <v>0</v>
      </c>
      <c r="AB2334" s="13">
        <v>0</v>
      </c>
      <c r="AC2334" s="13">
        <v>0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</row>
    <row r="2335" spans="1:34" s="14" customFormat="1" ht="22.5" customHeight="1">
      <c r="A2335" s="8" t="s">
        <v>3601</v>
      </c>
      <c r="B2335" s="8" t="s">
        <v>13</v>
      </c>
      <c r="C2335" s="9">
        <v>10040494975</v>
      </c>
      <c r="D2335" s="10">
        <v>15082</v>
      </c>
      <c r="E2335" s="9" t="s">
        <v>461</v>
      </c>
      <c r="F2335" s="11">
        <f t="shared" si="144"/>
        <v>192.6</v>
      </c>
      <c r="G2335" s="11">
        <f t="shared" si="145"/>
        <v>192.6</v>
      </c>
      <c r="H2335" s="11">
        <f t="shared" si="146"/>
        <v>0</v>
      </c>
      <c r="I2335" s="12">
        <f t="shared" si="147"/>
        <v>0</v>
      </c>
      <c r="J2335" s="15">
        <v>192.6</v>
      </c>
      <c r="K2335" s="11">
        <v>0</v>
      </c>
      <c r="L2335" s="11">
        <v>0</v>
      </c>
      <c r="M2335" s="11">
        <v>0</v>
      </c>
      <c r="N2335" s="11">
        <v>0</v>
      </c>
      <c r="O2335" s="11">
        <v>0</v>
      </c>
      <c r="P2335" s="11">
        <v>0</v>
      </c>
      <c r="Q2335" s="11">
        <v>0</v>
      </c>
      <c r="R2335" s="13">
        <v>0</v>
      </c>
      <c r="S2335" s="13">
        <v>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0</v>
      </c>
      <c r="Z2335" s="13">
        <v>0</v>
      </c>
      <c r="AA2335" s="13">
        <v>0</v>
      </c>
      <c r="AB2335" s="13">
        <v>0</v>
      </c>
      <c r="AC2335" s="13">
        <v>0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</row>
    <row r="2336" spans="1:34" s="14" customFormat="1" ht="22.5" customHeight="1">
      <c r="A2336" s="8" t="s">
        <v>3601</v>
      </c>
      <c r="B2336" s="8" t="s">
        <v>13</v>
      </c>
      <c r="C2336" s="9">
        <v>10040709823</v>
      </c>
      <c r="D2336" s="10">
        <v>15082</v>
      </c>
      <c r="E2336" s="9" t="s">
        <v>1510</v>
      </c>
      <c r="F2336" s="11">
        <f t="shared" si="144"/>
        <v>192.6</v>
      </c>
      <c r="G2336" s="11">
        <f t="shared" si="145"/>
        <v>192.6</v>
      </c>
      <c r="H2336" s="11">
        <f t="shared" si="146"/>
        <v>0</v>
      </c>
      <c r="I2336" s="12">
        <f t="shared" si="147"/>
        <v>0</v>
      </c>
      <c r="J2336" s="15">
        <v>192.6</v>
      </c>
      <c r="K2336" s="11">
        <v>0</v>
      </c>
      <c r="L2336" s="11">
        <v>0</v>
      </c>
      <c r="M2336" s="11">
        <v>0</v>
      </c>
      <c r="N2336" s="11">
        <v>0</v>
      </c>
      <c r="O2336" s="11">
        <v>0</v>
      </c>
      <c r="P2336" s="11">
        <v>0</v>
      </c>
      <c r="Q2336" s="11">
        <v>0</v>
      </c>
      <c r="R2336" s="13">
        <v>0</v>
      </c>
      <c r="S2336" s="13">
        <v>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  <c r="AB2336" s="13">
        <v>0</v>
      </c>
      <c r="AC2336" s="13">
        <v>0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</row>
    <row r="2337" spans="1:34" s="14" customFormat="1" ht="22.5" customHeight="1">
      <c r="A2337" s="8" t="s">
        <v>3601</v>
      </c>
      <c r="B2337" s="8" t="s">
        <v>13</v>
      </c>
      <c r="C2337" s="9">
        <v>10040739011</v>
      </c>
      <c r="D2337" s="10">
        <v>15082</v>
      </c>
      <c r="E2337" s="9" t="s">
        <v>2152</v>
      </c>
      <c r="F2337" s="11">
        <f t="shared" si="144"/>
        <v>192.6</v>
      </c>
      <c r="G2337" s="11">
        <f t="shared" si="145"/>
        <v>192.6</v>
      </c>
      <c r="H2337" s="11">
        <f t="shared" si="146"/>
        <v>0</v>
      </c>
      <c r="I2337" s="12">
        <f t="shared" si="147"/>
        <v>0</v>
      </c>
      <c r="J2337" s="15">
        <v>192.6</v>
      </c>
      <c r="K2337" s="11">
        <v>0</v>
      </c>
      <c r="L2337" s="11">
        <v>0</v>
      </c>
      <c r="M2337" s="11">
        <v>0</v>
      </c>
      <c r="N2337" s="11">
        <v>0</v>
      </c>
      <c r="O2337" s="11">
        <v>0</v>
      </c>
      <c r="P2337" s="11">
        <v>0</v>
      </c>
      <c r="Q2337" s="11">
        <v>0</v>
      </c>
      <c r="R2337" s="13">
        <v>0</v>
      </c>
      <c r="S2337" s="13">
        <v>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0</v>
      </c>
      <c r="Z2337" s="13">
        <v>0</v>
      </c>
      <c r="AA2337" s="13">
        <v>0</v>
      </c>
      <c r="AB2337" s="13">
        <v>0</v>
      </c>
      <c r="AC2337" s="13">
        <v>0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</row>
    <row r="2338" spans="1:34" s="14" customFormat="1" ht="22.5" customHeight="1">
      <c r="A2338" s="8" t="s">
        <v>3601</v>
      </c>
      <c r="B2338" s="8" t="s">
        <v>13</v>
      </c>
      <c r="C2338" s="9">
        <v>10040743362</v>
      </c>
      <c r="D2338" s="10">
        <v>15082</v>
      </c>
      <c r="E2338" s="9" t="s">
        <v>1518</v>
      </c>
      <c r="F2338" s="11">
        <f t="shared" si="144"/>
        <v>192.6</v>
      </c>
      <c r="G2338" s="11">
        <f t="shared" si="145"/>
        <v>192.6</v>
      </c>
      <c r="H2338" s="11">
        <f t="shared" si="146"/>
        <v>0</v>
      </c>
      <c r="I2338" s="12">
        <f t="shared" si="147"/>
        <v>0</v>
      </c>
      <c r="J2338" s="15">
        <v>192.6</v>
      </c>
      <c r="K2338" s="11">
        <v>0</v>
      </c>
      <c r="L2338" s="11">
        <v>0</v>
      </c>
      <c r="M2338" s="11">
        <v>0</v>
      </c>
      <c r="N2338" s="11">
        <v>0</v>
      </c>
      <c r="O2338" s="11">
        <v>0</v>
      </c>
      <c r="P2338" s="11">
        <v>0</v>
      </c>
      <c r="Q2338" s="11">
        <v>0</v>
      </c>
      <c r="R2338" s="13">
        <v>0</v>
      </c>
      <c r="S2338" s="13">
        <v>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0</v>
      </c>
      <c r="Z2338" s="13">
        <v>0</v>
      </c>
      <c r="AA2338" s="13">
        <v>0</v>
      </c>
      <c r="AB2338" s="13">
        <v>0</v>
      </c>
      <c r="AC2338" s="13">
        <v>0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</row>
    <row r="2339" spans="1:34" s="14" customFormat="1" ht="22.5" customHeight="1">
      <c r="A2339" s="8" t="s">
        <v>3601</v>
      </c>
      <c r="B2339" s="8" t="s">
        <v>13</v>
      </c>
      <c r="C2339" s="9">
        <v>10040788897</v>
      </c>
      <c r="D2339" s="10">
        <v>15082</v>
      </c>
      <c r="E2339" s="9" t="s">
        <v>2153</v>
      </c>
      <c r="F2339" s="11">
        <f t="shared" si="144"/>
        <v>192.6</v>
      </c>
      <c r="G2339" s="11">
        <f t="shared" si="145"/>
        <v>192.6</v>
      </c>
      <c r="H2339" s="11">
        <f t="shared" si="146"/>
        <v>0</v>
      </c>
      <c r="I2339" s="12">
        <f t="shared" si="147"/>
        <v>0</v>
      </c>
      <c r="J2339" s="15">
        <v>192.6</v>
      </c>
      <c r="K2339" s="11">
        <v>0</v>
      </c>
      <c r="L2339" s="11">
        <v>0</v>
      </c>
      <c r="M2339" s="11">
        <v>0</v>
      </c>
      <c r="N2339" s="11">
        <v>0</v>
      </c>
      <c r="O2339" s="11">
        <v>0</v>
      </c>
      <c r="P2339" s="11">
        <v>0</v>
      </c>
      <c r="Q2339" s="11">
        <v>0</v>
      </c>
      <c r="R2339" s="13">
        <v>0</v>
      </c>
      <c r="S2339" s="13">
        <v>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  <c r="AB2339" s="13">
        <v>0</v>
      </c>
      <c r="AC2339" s="13">
        <v>0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</row>
    <row r="2340" spans="1:34" s="14" customFormat="1" ht="22.5" customHeight="1">
      <c r="A2340" s="8" t="s">
        <v>3601</v>
      </c>
      <c r="B2340" s="8" t="s">
        <v>13</v>
      </c>
      <c r="C2340" s="9">
        <v>10040800862</v>
      </c>
      <c r="D2340" s="10">
        <v>15082</v>
      </c>
      <c r="E2340" s="9" t="s">
        <v>2151</v>
      </c>
      <c r="F2340" s="11">
        <f t="shared" si="144"/>
        <v>192.6</v>
      </c>
      <c r="G2340" s="11">
        <f t="shared" si="145"/>
        <v>192.6</v>
      </c>
      <c r="H2340" s="11">
        <f t="shared" si="146"/>
        <v>0</v>
      </c>
      <c r="I2340" s="12">
        <f t="shared" si="147"/>
        <v>0</v>
      </c>
      <c r="J2340" s="15">
        <v>192.6</v>
      </c>
      <c r="K2340" s="11">
        <v>0</v>
      </c>
      <c r="L2340" s="11">
        <v>0</v>
      </c>
      <c r="M2340" s="11">
        <v>0</v>
      </c>
      <c r="N2340" s="11">
        <v>0</v>
      </c>
      <c r="O2340" s="11">
        <v>0</v>
      </c>
      <c r="P2340" s="11">
        <v>0</v>
      </c>
      <c r="Q2340" s="11">
        <v>0</v>
      </c>
      <c r="R2340" s="13">
        <v>0</v>
      </c>
      <c r="S2340" s="13">
        <v>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0</v>
      </c>
      <c r="Z2340" s="13">
        <v>0</v>
      </c>
      <c r="AA2340" s="13">
        <v>0</v>
      </c>
      <c r="AB2340" s="13">
        <v>0</v>
      </c>
      <c r="AC2340" s="13">
        <v>0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</row>
    <row r="2341" spans="1:34" s="14" customFormat="1" ht="22.5" customHeight="1">
      <c r="A2341" s="8" t="s">
        <v>3601</v>
      </c>
      <c r="B2341" s="8" t="s">
        <v>13</v>
      </c>
      <c r="C2341" s="9">
        <v>10040922716</v>
      </c>
      <c r="D2341" s="10">
        <v>15082</v>
      </c>
      <c r="E2341" s="9" t="s">
        <v>1519</v>
      </c>
      <c r="F2341" s="11">
        <f t="shared" si="144"/>
        <v>192.6</v>
      </c>
      <c r="G2341" s="11">
        <f t="shared" si="145"/>
        <v>192.6</v>
      </c>
      <c r="H2341" s="11">
        <f t="shared" si="146"/>
        <v>0</v>
      </c>
      <c r="I2341" s="12">
        <f t="shared" si="147"/>
        <v>0</v>
      </c>
      <c r="J2341" s="15">
        <v>192.6</v>
      </c>
      <c r="K2341" s="11">
        <v>0</v>
      </c>
      <c r="L2341" s="11">
        <v>0</v>
      </c>
      <c r="M2341" s="11">
        <v>0</v>
      </c>
      <c r="N2341" s="11">
        <v>0</v>
      </c>
      <c r="O2341" s="11">
        <v>0</v>
      </c>
      <c r="P2341" s="11">
        <v>0</v>
      </c>
      <c r="Q2341" s="11">
        <v>0</v>
      </c>
      <c r="R2341" s="13">
        <v>0</v>
      </c>
      <c r="S2341" s="13">
        <v>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0</v>
      </c>
      <c r="Z2341" s="13">
        <v>0</v>
      </c>
      <c r="AA2341" s="13">
        <v>0</v>
      </c>
      <c r="AB2341" s="13">
        <v>0</v>
      </c>
      <c r="AC2341" s="13">
        <v>0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</row>
    <row r="2342" spans="1:34" s="14" customFormat="1" ht="22.5" customHeight="1">
      <c r="A2342" s="8" t="s">
        <v>3601</v>
      </c>
      <c r="B2342" s="8" t="s">
        <v>13</v>
      </c>
      <c r="C2342" s="9">
        <v>10040936076</v>
      </c>
      <c r="D2342" s="10">
        <v>15082</v>
      </c>
      <c r="E2342" s="9" t="s">
        <v>1519</v>
      </c>
      <c r="F2342" s="11">
        <f t="shared" si="144"/>
        <v>192.6</v>
      </c>
      <c r="G2342" s="11">
        <f t="shared" si="145"/>
        <v>192.6</v>
      </c>
      <c r="H2342" s="11">
        <f t="shared" si="146"/>
        <v>0</v>
      </c>
      <c r="I2342" s="12">
        <f t="shared" si="147"/>
        <v>0</v>
      </c>
      <c r="J2342" s="15">
        <v>192.6</v>
      </c>
      <c r="K2342" s="11">
        <v>0</v>
      </c>
      <c r="L2342" s="11">
        <v>0</v>
      </c>
      <c r="M2342" s="11">
        <v>0</v>
      </c>
      <c r="N2342" s="11">
        <v>0</v>
      </c>
      <c r="O2342" s="11">
        <v>0</v>
      </c>
      <c r="P2342" s="11">
        <v>0</v>
      </c>
      <c r="Q2342" s="11">
        <v>0</v>
      </c>
      <c r="R2342" s="13">
        <v>0</v>
      </c>
      <c r="S2342" s="13">
        <v>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0</v>
      </c>
      <c r="Z2342" s="13">
        <v>0</v>
      </c>
      <c r="AA2342" s="13">
        <v>0</v>
      </c>
      <c r="AB2342" s="13">
        <v>0</v>
      </c>
      <c r="AC2342" s="13">
        <v>0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</row>
    <row r="2343" spans="1:34" s="14" customFormat="1" ht="22.5" customHeight="1">
      <c r="A2343" s="8" t="s">
        <v>3601</v>
      </c>
      <c r="B2343" s="8" t="s">
        <v>13</v>
      </c>
      <c r="C2343" s="9">
        <v>10040970391</v>
      </c>
      <c r="D2343" s="10">
        <v>15082</v>
      </c>
      <c r="E2343" s="9" t="s">
        <v>466</v>
      </c>
      <c r="F2343" s="11">
        <f t="shared" si="144"/>
        <v>192.6</v>
      </c>
      <c r="G2343" s="11">
        <f t="shared" si="145"/>
        <v>192.6</v>
      </c>
      <c r="H2343" s="11">
        <f t="shared" si="146"/>
        <v>0</v>
      </c>
      <c r="I2343" s="12">
        <f t="shared" si="147"/>
        <v>0</v>
      </c>
      <c r="J2343" s="15">
        <v>192.6</v>
      </c>
      <c r="K2343" s="11">
        <v>0</v>
      </c>
      <c r="L2343" s="11">
        <v>0</v>
      </c>
      <c r="M2343" s="11">
        <v>0</v>
      </c>
      <c r="N2343" s="11">
        <v>0</v>
      </c>
      <c r="O2343" s="11">
        <v>0</v>
      </c>
      <c r="P2343" s="11">
        <v>0</v>
      </c>
      <c r="Q2343" s="11">
        <v>0</v>
      </c>
      <c r="R2343" s="13">
        <v>0</v>
      </c>
      <c r="S2343" s="13">
        <v>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0</v>
      </c>
      <c r="Z2343" s="13">
        <v>0</v>
      </c>
      <c r="AA2343" s="13">
        <v>0</v>
      </c>
      <c r="AB2343" s="13">
        <v>0</v>
      </c>
      <c r="AC2343" s="13">
        <v>0</v>
      </c>
      <c r="AD2343" s="13">
        <v>0</v>
      </c>
      <c r="AE2343" s="13">
        <v>0</v>
      </c>
      <c r="AF2343" s="13">
        <v>0</v>
      </c>
      <c r="AG2343" s="13">
        <v>0</v>
      </c>
      <c r="AH2343" s="13">
        <v>0</v>
      </c>
    </row>
    <row r="2344" spans="1:34" s="14" customFormat="1" ht="22.5" customHeight="1">
      <c r="A2344" s="8" t="s">
        <v>3601</v>
      </c>
      <c r="B2344" s="8" t="s">
        <v>13</v>
      </c>
      <c r="C2344" s="9">
        <v>10041312073</v>
      </c>
      <c r="D2344" s="10">
        <v>15082</v>
      </c>
      <c r="E2344" s="9" t="s">
        <v>472</v>
      </c>
      <c r="F2344" s="11">
        <f t="shared" si="144"/>
        <v>192.6</v>
      </c>
      <c r="G2344" s="11">
        <f t="shared" si="145"/>
        <v>192.6</v>
      </c>
      <c r="H2344" s="11">
        <f t="shared" si="146"/>
        <v>0</v>
      </c>
      <c r="I2344" s="12">
        <f t="shared" si="147"/>
        <v>0</v>
      </c>
      <c r="J2344" s="15">
        <v>192.6</v>
      </c>
      <c r="K2344" s="11">
        <v>0</v>
      </c>
      <c r="L2344" s="11">
        <v>0</v>
      </c>
      <c r="M2344" s="11">
        <v>0</v>
      </c>
      <c r="N2344" s="11">
        <v>0</v>
      </c>
      <c r="O2344" s="11">
        <v>0</v>
      </c>
      <c r="P2344" s="11">
        <v>0</v>
      </c>
      <c r="Q2344" s="11">
        <v>0</v>
      </c>
      <c r="R2344" s="13">
        <v>0</v>
      </c>
      <c r="S2344" s="13">
        <v>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0</v>
      </c>
      <c r="Z2344" s="13">
        <v>0</v>
      </c>
      <c r="AA2344" s="13">
        <v>0</v>
      </c>
      <c r="AB2344" s="13">
        <v>0</v>
      </c>
      <c r="AC2344" s="13">
        <v>0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</row>
    <row r="2345" spans="1:34" s="14" customFormat="1" ht="22.5" customHeight="1">
      <c r="A2345" s="8" t="s">
        <v>3601</v>
      </c>
      <c r="B2345" s="8" t="s">
        <v>13</v>
      </c>
      <c r="C2345" s="9">
        <v>10041427019</v>
      </c>
      <c r="D2345" s="10">
        <v>15082</v>
      </c>
      <c r="E2345" s="9" t="s">
        <v>1519</v>
      </c>
      <c r="F2345" s="11">
        <f t="shared" si="144"/>
        <v>192.6</v>
      </c>
      <c r="G2345" s="11">
        <f t="shared" si="145"/>
        <v>192.6</v>
      </c>
      <c r="H2345" s="11">
        <f t="shared" si="146"/>
        <v>0</v>
      </c>
      <c r="I2345" s="12">
        <f t="shared" si="147"/>
        <v>0</v>
      </c>
      <c r="J2345" s="15">
        <v>192.6</v>
      </c>
      <c r="K2345" s="11">
        <v>0</v>
      </c>
      <c r="L2345" s="11">
        <v>0</v>
      </c>
      <c r="M2345" s="11">
        <v>0</v>
      </c>
      <c r="N2345" s="11">
        <v>0</v>
      </c>
      <c r="O2345" s="11">
        <v>0</v>
      </c>
      <c r="P2345" s="11">
        <v>0</v>
      </c>
      <c r="Q2345" s="11">
        <v>0</v>
      </c>
      <c r="R2345" s="13">
        <v>0</v>
      </c>
      <c r="S2345" s="13">
        <v>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0</v>
      </c>
      <c r="Z2345" s="13">
        <v>0</v>
      </c>
      <c r="AA2345" s="13">
        <v>0</v>
      </c>
      <c r="AB2345" s="13">
        <v>0</v>
      </c>
      <c r="AC2345" s="13">
        <v>0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</row>
    <row r="2346" spans="1:34" s="14" customFormat="1" ht="22.5" customHeight="1">
      <c r="A2346" s="8" t="s">
        <v>3601</v>
      </c>
      <c r="B2346" s="8" t="s">
        <v>13</v>
      </c>
      <c r="C2346" s="9">
        <v>10041450332</v>
      </c>
      <c r="D2346" s="10">
        <v>15082</v>
      </c>
      <c r="E2346" s="9" t="s">
        <v>475</v>
      </c>
      <c r="F2346" s="11">
        <f t="shared" si="144"/>
        <v>192.6</v>
      </c>
      <c r="G2346" s="11">
        <f t="shared" si="145"/>
        <v>192.6</v>
      </c>
      <c r="H2346" s="11">
        <f t="shared" si="146"/>
        <v>0</v>
      </c>
      <c r="I2346" s="12">
        <f t="shared" si="147"/>
        <v>0</v>
      </c>
      <c r="J2346" s="15">
        <v>192.6</v>
      </c>
      <c r="K2346" s="11">
        <v>0</v>
      </c>
      <c r="L2346" s="11">
        <v>0</v>
      </c>
      <c r="M2346" s="11">
        <v>0</v>
      </c>
      <c r="N2346" s="11">
        <v>0</v>
      </c>
      <c r="O2346" s="11">
        <v>0</v>
      </c>
      <c r="P2346" s="11">
        <v>0</v>
      </c>
      <c r="Q2346" s="11">
        <v>0</v>
      </c>
      <c r="R2346" s="13">
        <v>0</v>
      </c>
      <c r="S2346" s="13">
        <v>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0</v>
      </c>
      <c r="Z2346" s="13">
        <v>0</v>
      </c>
      <c r="AA2346" s="13">
        <v>0</v>
      </c>
      <c r="AB2346" s="13">
        <v>0</v>
      </c>
      <c r="AC2346" s="13">
        <v>0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</row>
    <row r="2347" spans="1:34" s="14" customFormat="1" ht="22.5" customHeight="1">
      <c r="A2347" s="8" t="s">
        <v>3601</v>
      </c>
      <c r="B2347" s="8" t="s">
        <v>13</v>
      </c>
      <c r="C2347" s="9">
        <v>10041487187</v>
      </c>
      <c r="D2347" s="10">
        <v>15082</v>
      </c>
      <c r="E2347" s="9" t="s">
        <v>1520</v>
      </c>
      <c r="F2347" s="11">
        <f t="shared" si="144"/>
        <v>192.6</v>
      </c>
      <c r="G2347" s="11">
        <f t="shared" si="145"/>
        <v>192.6</v>
      </c>
      <c r="H2347" s="11">
        <f t="shared" si="146"/>
        <v>0</v>
      </c>
      <c r="I2347" s="12">
        <f t="shared" si="147"/>
        <v>0</v>
      </c>
      <c r="J2347" s="15">
        <v>192.6</v>
      </c>
      <c r="K2347" s="11">
        <v>0</v>
      </c>
      <c r="L2347" s="11">
        <v>0</v>
      </c>
      <c r="M2347" s="11">
        <v>0</v>
      </c>
      <c r="N2347" s="11">
        <v>0</v>
      </c>
      <c r="O2347" s="11">
        <v>0</v>
      </c>
      <c r="P2347" s="11">
        <v>0</v>
      </c>
      <c r="Q2347" s="11">
        <v>0</v>
      </c>
      <c r="R2347" s="13">
        <v>0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0</v>
      </c>
      <c r="Z2347" s="13">
        <v>0</v>
      </c>
      <c r="AA2347" s="13">
        <v>0</v>
      </c>
      <c r="AB2347" s="13">
        <v>0</v>
      </c>
      <c r="AC2347" s="13">
        <v>0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</row>
    <row r="2348" spans="1:34" s="14" customFormat="1" ht="22.5" customHeight="1">
      <c r="A2348" s="8" t="s">
        <v>3601</v>
      </c>
      <c r="B2348" s="8" t="s">
        <v>13</v>
      </c>
      <c r="C2348" s="9">
        <v>10041610013</v>
      </c>
      <c r="D2348" s="10">
        <v>15082</v>
      </c>
      <c r="E2348" s="9" t="s">
        <v>1519</v>
      </c>
      <c r="F2348" s="11">
        <f t="shared" si="144"/>
        <v>192.6</v>
      </c>
      <c r="G2348" s="11">
        <f t="shared" si="145"/>
        <v>192.6</v>
      </c>
      <c r="H2348" s="11">
        <f t="shared" si="146"/>
        <v>0</v>
      </c>
      <c r="I2348" s="12">
        <f t="shared" si="147"/>
        <v>0</v>
      </c>
      <c r="J2348" s="15">
        <v>192.6</v>
      </c>
      <c r="K2348" s="11">
        <v>0</v>
      </c>
      <c r="L2348" s="11">
        <v>0</v>
      </c>
      <c r="M2348" s="11">
        <v>0</v>
      </c>
      <c r="N2348" s="11">
        <v>0</v>
      </c>
      <c r="O2348" s="11">
        <v>0</v>
      </c>
      <c r="P2348" s="11">
        <v>0</v>
      </c>
      <c r="Q2348" s="11">
        <v>0</v>
      </c>
      <c r="R2348" s="13">
        <v>0</v>
      </c>
      <c r="S2348" s="13">
        <v>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0</v>
      </c>
      <c r="Z2348" s="13">
        <v>0</v>
      </c>
      <c r="AA2348" s="13">
        <v>0</v>
      </c>
      <c r="AB2348" s="13">
        <v>0</v>
      </c>
      <c r="AC2348" s="13">
        <v>0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</row>
    <row r="2349" spans="1:34" s="14" customFormat="1" ht="22.5" customHeight="1">
      <c r="A2349" s="8" t="s">
        <v>3601</v>
      </c>
      <c r="B2349" s="8" t="s">
        <v>13</v>
      </c>
      <c r="C2349" s="9">
        <v>10041650440</v>
      </c>
      <c r="D2349" s="10">
        <v>15082</v>
      </c>
      <c r="E2349" s="9" t="s">
        <v>475</v>
      </c>
      <c r="F2349" s="11">
        <f t="shared" si="144"/>
        <v>192.6</v>
      </c>
      <c r="G2349" s="11">
        <f t="shared" si="145"/>
        <v>192.6</v>
      </c>
      <c r="H2349" s="11">
        <f t="shared" si="146"/>
        <v>0</v>
      </c>
      <c r="I2349" s="12">
        <f t="shared" si="147"/>
        <v>0</v>
      </c>
      <c r="J2349" s="15">
        <v>192.6</v>
      </c>
      <c r="K2349" s="11">
        <v>0</v>
      </c>
      <c r="L2349" s="11">
        <v>0</v>
      </c>
      <c r="M2349" s="11">
        <v>0</v>
      </c>
      <c r="N2349" s="11">
        <v>0</v>
      </c>
      <c r="O2349" s="11">
        <v>0</v>
      </c>
      <c r="P2349" s="11">
        <v>0</v>
      </c>
      <c r="Q2349" s="11">
        <v>0</v>
      </c>
      <c r="R2349" s="13">
        <v>0</v>
      </c>
      <c r="S2349" s="13">
        <v>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0</v>
      </c>
      <c r="Z2349" s="13">
        <v>0</v>
      </c>
      <c r="AA2349" s="13">
        <v>0</v>
      </c>
      <c r="AB2349" s="13">
        <v>0</v>
      </c>
      <c r="AC2349" s="13">
        <v>0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</row>
    <row r="2350" spans="1:34" s="14" customFormat="1" ht="22.5" customHeight="1">
      <c r="A2350" s="8" t="s">
        <v>3601</v>
      </c>
      <c r="B2350" s="8" t="s">
        <v>13</v>
      </c>
      <c r="C2350" s="9">
        <v>10041674912</v>
      </c>
      <c r="D2350" s="10">
        <v>15082</v>
      </c>
      <c r="E2350" s="9" t="s">
        <v>2158</v>
      </c>
      <c r="F2350" s="11">
        <f t="shared" si="144"/>
        <v>192.6</v>
      </c>
      <c r="G2350" s="11">
        <f t="shared" si="145"/>
        <v>192.6</v>
      </c>
      <c r="H2350" s="11">
        <f t="shared" si="146"/>
        <v>0</v>
      </c>
      <c r="I2350" s="12">
        <f t="shared" si="147"/>
        <v>0</v>
      </c>
      <c r="J2350" s="15">
        <v>192.6</v>
      </c>
      <c r="K2350" s="11">
        <v>0</v>
      </c>
      <c r="L2350" s="11">
        <v>0</v>
      </c>
      <c r="M2350" s="11">
        <v>0</v>
      </c>
      <c r="N2350" s="11">
        <v>0</v>
      </c>
      <c r="O2350" s="11">
        <v>0</v>
      </c>
      <c r="P2350" s="11">
        <v>0</v>
      </c>
      <c r="Q2350" s="11">
        <v>0</v>
      </c>
      <c r="R2350" s="13">
        <v>0</v>
      </c>
      <c r="S2350" s="13">
        <v>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0</v>
      </c>
      <c r="Z2350" s="13">
        <v>0</v>
      </c>
      <c r="AA2350" s="13">
        <v>0</v>
      </c>
      <c r="AB2350" s="13">
        <v>0</v>
      </c>
      <c r="AC2350" s="13">
        <v>0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</row>
    <row r="2351" spans="1:34" s="14" customFormat="1" ht="22.5" customHeight="1">
      <c r="A2351" s="8" t="s">
        <v>3601</v>
      </c>
      <c r="B2351" s="8" t="s">
        <v>223</v>
      </c>
      <c r="C2351" s="9">
        <v>10050019589</v>
      </c>
      <c r="D2351" s="10">
        <v>15082</v>
      </c>
      <c r="E2351" s="9" t="s">
        <v>2162</v>
      </c>
      <c r="F2351" s="11">
        <f t="shared" si="144"/>
        <v>192.6</v>
      </c>
      <c r="G2351" s="11">
        <f t="shared" si="145"/>
        <v>192.6</v>
      </c>
      <c r="H2351" s="11">
        <f t="shared" si="146"/>
        <v>0</v>
      </c>
      <c r="I2351" s="12">
        <f t="shared" si="147"/>
        <v>0</v>
      </c>
      <c r="J2351" s="15">
        <v>192.6</v>
      </c>
      <c r="K2351" s="11">
        <v>0</v>
      </c>
      <c r="L2351" s="11">
        <v>0</v>
      </c>
      <c r="M2351" s="11">
        <v>0</v>
      </c>
      <c r="N2351" s="11">
        <v>0</v>
      </c>
      <c r="O2351" s="11">
        <v>0</v>
      </c>
      <c r="P2351" s="11">
        <v>0</v>
      </c>
      <c r="Q2351" s="11">
        <v>0</v>
      </c>
      <c r="R2351" s="13">
        <v>0</v>
      </c>
      <c r="S2351" s="13">
        <v>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0</v>
      </c>
      <c r="Z2351" s="13">
        <v>0</v>
      </c>
      <c r="AA2351" s="13">
        <v>0</v>
      </c>
      <c r="AB2351" s="13">
        <v>0</v>
      </c>
      <c r="AC2351" s="13">
        <v>0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</row>
    <row r="2352" spans="1:34" s="14" customFormat="1" ht="22.5" customHeight="1">
      <c r="A2352" s="8" t="s">
        <v>3601</v>
      </c>
      <c r="B2352" s="8" t="s">
        <v>223</v>
      </c>
      <c r="C2352" s="9">
        <v>10050026004</v>
      </c>
      <c r="D2352" s="10">
        <v>15082</v>
      </c>
      <c r="E2352" s="9" t="s">
        <v>2170</v>
      </c>
      <c r="F2352" s="11">
        <f t="shared" si="144"/>
        <v>192.6</v>
      </c>
      <c r="G2352" s="11">
        <f t="shared" si="145"/>
        <v>192.6</v>
      </c>
      <c r="H2352" s="11">
        <f t="shared" si="146"/>
        <v>0</v>
      </c>
      <c r="I2352" s="12">
        <f t="shared" si="147"/>
        <v>0</v>
      </c>
      <c r="J2352" s="15">
        <v>192.6</v>
      </c>
      <c r="K2352" s="11">
        <v>0</v>
      </c>
      <c r="L2352" s="11">
        <v>0</v>
      </c>
      <c r="M2352" s="11">
        <v>0</v>
      </c>
      <c r="N2352" s="11">
        <v>0</v>
      </c>
      <c r="O2352" s="11">
        <v>0</v>
      </c>
      <c r="P2352" s="11">
        <v>0</v>
      </c>
      <c r="Q2352" s="11">
        <v>0</v>
      </c>
      <c r="R2352" s="13">
        <v>0</v>
      </c>
      <c r="S2352" s="13">
        <v>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0</v>
      </c>
      <c r="Z2352" s="13">
        <v>0</v>
      </c>
      <c r="AA2352" s="13">
        <v>0</v>
      </c>
      <c r="AB2352" s="13">
        <v>0</v>
      </c>
      <c r="AC2352" s="13">
        <v>0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</row>
    <row r="2353" spans="1:34" s="14" customFormat="1" ht="22.5" customHeight="1">
      <c r="A2353" s="8" t="s">
        <v>3601</v>
      </c>
      <c r="B2353" s="8" t="s">
        <v>223</v>
      </c>
      <c r="C2353" s="9">
        <v>10050040697</v>
      </c>
      <c r="D2353" s="10">
        <v>15082</v>
      </c>
      <c r="E2353" s="9" t="s">
        <v>2174</v>
      </c>
      <c r="F2353" s="11">
        <f t="shared" si="144"/>
        <v>192.6</v>
      </c>
      <c r="G2353" s="11">
        <f t="shared" si="145"/>
        <v>192.6</v>
      </c>
      <c r="H2353" s="11">
        <f t="shared" si="146"/>
        <v>0</v>
      </c>
      <c r="I2353" s="12">
        <f t="shared" si="147"/>
        <v>0</v>
      </c>
      <c r="J2353" s="15">
        <v>192.6</v>
      </c>
      <c r="K2353" s="11">
        <v>0</v>
      </c>
      <c r="L2353" s="11">
        <v>0</v>
      </c>
      <c r="M2353" s="11">
        <v>0</v>
      </c>
      <c r="N2353" s="11">
        <v>0</v>
      </c>
      <c r="O2353" s="11">
        <v>0</v>
      </c>
      <c r="P2353" s="11">
        <v>0</v>
      </c>
      <c r="Q2353" s="11">
        <v>0</v>
      </c>
      <c r="R2353" s="13">
        <v>0</v>
      </c>
      <c r="S2353" s="13">
        <v>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0</v>
      </c>
      <c r="Z2353" s="13">
        <v>0</v>
      </c>
      <c r="AA2353" s="13">
        <v>0</v>
      </c>
      <c r="AB2353" s="13">
        <v>0</v>
      </c>
      <c r="AC2353" s="13">
        <v>0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</row>
    <row r="2354" spans="1:34" s="14" customFormat="1" ht="22.5" customHeight="1">
      <c r="A2354" s="8" t="s">
        <v>3601</v>
      </c>
      <c r="B2354" s="8" t="s">
        <v>225</v>
      </c>
      <c r="C2354" s="9">
        <v>10090004448</v>
      </c>
      <c r="D2354" s="10">
        <v>15082</v>
      </c>
      <c r="E2354" s="9" t="s">
        <v>2178</v>
      </c>
      <c r="F2354" s="11">
        <f t="shared" si="144"/>
        <v>192.6</v>
      </c>
      <c r="G2354" s="11">
        <f t="shared" si="145"/>
        <v>192.6</v>
      </c>
      <c r="H2354" s="11">
        <f t="shared" si="146"/>
        <v>0</v>
      </c>
      <c r="I2354" s="12">
        <f t="shared" si="147"/>
        <v>0</v>
      </c>
      <c r="J2354" s="15">
        <v>192.6</v>
      </c>
      <c r="K2354" s="11">
        <v>0</v>
      </c>
      <c r="L2354" s="11">
        <v>0</v>
      </c>
      <c r="M2354" s="11">
        <v>0</v>
      </c>
      <c r="N2354" s="11">
        <v>0</v>
      </c>
      <c r="O2354" s="11">
        <v>0</v>
      </c>
      <c r="P2354" s="11">
        <v>0</v>
      </c>
      <c r="Q2354" s="11">
        <v>0</v>
      </c>
      <c r="R2354" s="13">
        <v>0</v>
      </c>
      <c r="S2354" s="13">
        <v>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0</v>
      </c>
      <c r="Z2354" s="13">
        <v>0</v>
      </c>
      <c r="AA2354" s="13">
        <v>0</v>
      </c>
      <c r="AB2354" s="13">
        <v>0</v>
      </c>
      <c r="AC2354" s="13">
        <v>0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</row>
    <row r="2355" spans="1:34" s="14" customFormat="1" ht="22.5" customHeight="1">
      <c r="A2355" s="8" t="s">
        <v>89</v>
      </c>
      <c r="B2355" s="8" t="s">
        <v>89</v>
      </c>
      <c r="C2355" s="9">
        <v>10100024862</v>
      </c>
      <c r="D2355" s="10">
        <v>15082</v>
      </c>
      <c r="E2355" s="9" t="s">
        <v>481</v>
      </c>
      <c r="F2355" s="11">
        <f t="shared" si="144"/>
        <v>192.6</v>
      </c>
      <c r="G2355" s="11">
        <f t="shared" si="145"/>
        <v>192.6</v>
      </c>
      <c r="H2355" s="11">
        <f t="shared" si="146"/>
        <v>0</v>
      </c>
      <c r="I2355" s="12">
        <f t="shared" si="147"/>
        <v>0</v>
      </c>
      <c r="J2355" s="15">
        <v>192.6</v>
      </c>
      <c r="K2355" s="11">
        <v>0</v>
      </c>
      <c r="L2355" s="11">
        <v>0</v>
      </c>
      <c r="M2355" s="11">
        <v>0</v>
      </c>
      <c r="N2355" s="11">
        <v>0</v>
      </c>
      <c r="O2355" s="11">
        <v>0</v>
      </c>
      <c r="P2355" s="11">
        <v>0</v>
      </c>
      <c r="Q2355" s="11">
        <v>0</v>
      </c>
      <c r="R2355" s="13">
        <v>0</v>
      </c>
      <c r="S2355" s="13">
        <v>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0</v>
      </c>
      <c r="Z2355" s="13">
        <v>0</v>
      </c>
      <c r="AA2355" s="13">
        <v>0</v>
      </c>
      <c r="AB2355" s="13">
        <v>0</v>
      </c>
      <c r="AC2355" s="13">
        <v>0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</row>
    <row r="2356" spans="1:34" s="14" customFormat="1" ht="22.5" customHeight="1">
      <c r="A2356" s="8" t="s">
        <v>89</v>
      </c>
      <c r="B2356" s="8" t="s">
        <v>89</v>
      </c>
      <c r="C2356" s="9">
        <v>10100051550</v>
      </c>
      <c r="D2356" s="10">
        <v>15082</v>
      </c>
      <c r="E2356" s="9" t="s">
        <v>496</v>
      </c>
      <c r="F2356" s="11">
        <f t="shared" si="144"/>
        <v>192.6</v>
      </c>
      <c r="G2356" s="11">
        <f t="shared" si="145"/>
        <v>192.6</v>
      </c>
      <c r="H2356" s="11">
        <f t="shared" si="146"/>
        <v>0</v>
      </c>
      <c r="I2356" s="12">
        <f t="shared" si="147"/>
        <v>0</v>
      </c>
      <c r="J2356" s="15">
        <v>192.6</v>
      </c>
      <c r="K2356" s="11">
        <v>0</v>
      </c>
      <c r="L2356" s="11">
        <v>0</v>
      </c>
      <c r="M2356" s="11">
        <v>0</v>
      </c>
      <c r="N2356" s="11">
        <v>0</v>
      </c>
      <c r="O2356" s="11">
        <v>0</v>
      </c>
      <c r="P2356" s="11">
        <v>0</v>
      </c>
      <c r="Q2356" s="11">
        <v>0</v>
      </c>
      <c r="R2356" s="13">
        <v>0</v>
      </c>
      <c r="S2356" s="13">
        <v>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0</v>
      </c>
      <c r="Z2356" s="13">
        <v>0</v>
      </c>
      <c r="AA2356" s="13">
        <v>0</v>
      </c>
      <c r="AB2356" s="13">
        <v>0</v>
      </c>
      <c r="AC2356" s="13">
        <v>0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</row>
    <row r="2357" spans="1:34" s="14" customFormat="1" ht="22.5" customHeight="1">
      <c r="A2357" s="8" t="s">
        <v>89</v>
      </c>
      <c r="B2357" s="8" t="s">
        <v>89</v>
      </c>
      <c r="C2357" s="9">
        <v>10100059970</v>
      </c>
      <c r="D2357" s="10">
        <v>15082</v>
      </c>
      <c r="E2357" s="9" t="s">
        <v>497</v>
      </c>
      <c r="F2357" s="11">
        <f t="shared" si="144"/>
        <v>192.6</v>
      </c>
      <c r="G2357" s="11">
        <f t="shared" si="145"/>
        <v>192.6</v>
      </c>
      <c r="H2357" s="11">
        <f t="shared" si="146"/>
        <v>0</v>
      </c>
      <c r="I2357" s="12">
        <f t="shared" si="147"/>
        <v>0</v>
      </c>
      <c r="J2357" s="15">
        <v>192.6</v>
      </c>
      <c r="K2357" s="11">
        <v>0</v>
      </c>
      <c r="L2357" s="11">
        <v>0</v>
      </c>
      <c r="M2357" s="11">
        <v>0</v>
      </c>
      <c r="N2357" s="11">
        <v>0</v>
      </c>
      <c r="O2357" s="11">
        <v>0</v>
      </c>
      <c r="P2357" s="11">
        <v>0</v>
      </c>
      <c r="Q2357" s="11">
        <v>0</v>
      </c>
      <c r="R2357" s="13">
        <v>0</v>
      </c>
      <c r="S2357" s="13">
        <v>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0</v>
      </c>
      <c r="Z2357" s="13">
        <v>0</v>
      </c>
      <c r="AA2357" s="13">
        <v>0</v>
      </c>
      <c r="AB2357" s="13">
        <v>0</v>
      </c>
      <c r="AC2357" s="13">
        <v>0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</row>
    <row r="2358" spans="1:34" s="14" customFormat="1" ht="22.5" customHeight="1">
      <c r="A2358" s="8" t="s">
        <v>89</v>
      </c>
      <c r="B2358" s="8" t="s">
        <v>90</v>
      </c>
      <c r="C2358" s="9">
        <v>10110007331</v>
      </c>
      <c r="D2358" s="10">
        <v>15082</v>
      </c>
      <c r="E2358" s="9" t="s">
        <v>2184</v>
      </c>
      <c r="F2358" s="11">
        <f t="shared" si="144"/>
        <v>192.6</v>
      </c>
      <c r="G2358" s="11">
        <f t="shared" si="145"/>
        <v>192.6</v>
      </c>
      <c r="H2358" s="11">
        <f t="shared" si="146"/>
        <v>0</v>
      </c>
      <c r="I2358" s="12">
        <f t="shared" si="147"/>
        <v>0</v>
      </c>
      <c r="J2358" s="15">
        <v>192.6</v>
      </c>
      <c r="K2358" s="11">
        <v>0</v>
      </c>
      <c r="L2358" s="11">
        <v>0</v>
      </c>
      <c r="M2358" s="11">
        <v>0</v>
      </c>
      <c r="N2358" s="11">
        <v>0</v>
      </c>
      <c r="O2358" s="11">
        <v>0</v>
      </c>
      <c r="P2358" s="11">
        <v>0</v>
      </c>
      <c r="Q2358" s="11">
        <v>0</v>
      </c>
      <c r="R2358" s="13">
        <v>0</v>
      </c>
      <c r="S2358" s="13">
        <v>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0</v>
      </c>
      <c r="Z2358" s="13">
        <v>0</v>
      </c>
      <c r="AA2358" s="13">
        <v>0</v>
      </c>
      <c r="AB2358" s="13">
        <v>0</v>
      </c>
      <c r="AC2358" s="13">
        <v>0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</row>
    <row r="2359" spans="1:34" s="14" customFormat="1" ht="22.5" customHeight="1">
      <c r="A2359" s="8" t="s">
        <v>122</v>
      </c>
      <c r="B2359" s="8" t="s">
        <v>122</v>
      </c>
      <c r="C2359" s="9">
        <v>10120010324</v>
      </c>
      <c r="D2359" s="10">
        <v>15082</v>
      </c>
      <c r="E2359" s="9" t="s">
        <v>2189</v>
      </c>
      <c r="F2359" s="11">
        <f t="shared" si="144"/>
        <v>192.6</v>
      </c>
      <c r="G2359" s="11">
        <f t="shared" si="145"/>
        <v>192.6</v>
      </c>
      <c r="H2359" s="11">
        <f t="shared" si="146"/>
        <v>0</v>
      </c>
      <c r="I2359" s="12">
        <f t="shared" si="147"/>
        <v>0</v>
      </c>
      <c r="J2359" s="15">
        <v>192.6</v>
      </c>
      <c r="K2359" s="11">
        <v>0</v>
      </c>
      <c r="L2359" s="11">
        <v>0</v>
      </c>
      <c r="M2359" s="11">
        <v>0</v>
      </c>
      <c r="N2359" s="11">
        <v>0</v>
      </c>
      <c r="O2359" s="11">
        <v>0</v>
      </c>
      <c r="P2359" s="11">
        <v>0</v>
      </c>
      <c r="Q2359" s="11">
        <v>0</v>
      </c>
      <c r="R2359" s="13">
        <v>0</v>
      </c>
      <c r="S2359" s="13">
        <v>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0</v>
      </c>
      <c r="Z2359" s="13">
        <v>0</v>
      </c>
      <c r="AA2359" s="13">
        <v>0</v>
      </c>
      <c r="AB2359" s="13">
        <v>0</v>
      </c>
      <c r="AC2359" s="13">
        <v>0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</row>
    <row r="2360" spans="1:34" s="14" customFormat="1" ht="22.5" customHeight="1">
      <c r="A2360" s="8" t="s">
        <v>122</v>
      </c>
      <c r="B2360" s="8" t="s">
        <v>122</v>
      </c>
      <c r="C2360" s="9">
        <v>10120010856</v>
      </c>
      <c r="D2360" s="10">
        <v>15082</v>
      </c>
      <c r="E2360" s="9" t="s">
        <v>2190</v>
      </c>
      <c r="F2360" s="11">
        <f t="shared" si="144"/>
        <v>192.6</v>
      </c>
      <c r="G2360" s="11">
        <f t="shared" si="145"/>
        <v>192.6</v>
      </c>
      <c r="H2360" s="11">
        <f t="shared" si="146"/>
        <v>0</v>
      </c>
      <c r="I2360" s="12">
        <f t="shared" si="147"/>
        <v>0</v>
      </c>
      <c r="J2360" s="15">
        <v>192.6</v>
      </c>
      <c r="K2360" s="11">
        <v>0</v>
      </c>
      <c r="L2360" s="11">
        <v>0</v>
      </c>
      <c r="M2360" s="11">
        <v>0</v>
      </c>
      <c r="N2360" s="11">
        <v>0</v>
      </c>
      <c r="O2360" s="11">
        <v>0</v>
      </c>
      <c r="P2360" s="11">
        <v>0</v>
      </c>
      <c r="Q2360" s="11">
        <v>0</v>
      </c>
      <c r="R2360" s="13">
        <v>0</v>
      </c>
      <c r="S2360" s="13">
        <v>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0</v>
      </c>
      <c r="Z2360" s="13">
        <v>0</v>
      </c>
      <c r="AA2360" s="13">
        <v>0</v>
      </c>
      <c r="AB2360" s="13">
        <v>0</v>
      </c>
      <c r="AC2360" s="13">
        <v>0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</row>
    <row r="2361" spans="1:34" s="14" customFormat="1" ht="22.5" customHeight="1">
      <c r="A2361" s="8" t="s">
        <v>122</v>
      </c>
      <c r="B2361" s="8" t="s">
        <v>122</v>
      </c>
      <c r="C2361" s="9">
        <v>10120074054</v>
      </c>
      <c r="D2361" s="10">
        <v>15082</v>
      </c>
      <c r="E2361" s="9" t="s">
        <v>2193</v>
      </c>
      <c r="F2361" s="11">
        <f t="shared" si="144"/>
        <v>192.6</v>
      </c>
      <c r="G2361" s="11">
        <f t="shared" si="145"/>
        <v>192.6</v>
      </c>
      <c r="H2361" s="11">
        <f t="shared" si="146"/>
        <v>0</v>
      </c>
      <c r="I2361" s="12">
        <f t="shared" si="147"/>
        <v>0</v>
      </c>
      <c r="J2361" s="15">
        <v>192.6</v>
      </c>
      <c r="K2361" s="11">
        <v>0</v>
      </c>
      <c r="L2361" s="11">
        <v>0</v>
      </c>
      <c r="M2361" s="11">
        <v>0</v>
      </c>
      <c r="N2361" s="11">
        <v>0</v>
      </c>
      <c r="O2361" s="11">
        <v>0</v>
      </c>
      <c r="P2361" s="11">
        <v>0</v>
      </c>
      <c r="Q2361" s="11">
        <v>0</v>
      </c>
      <c r="R2361" s="13">
        <v>0</v>
      </c>
      <c r="S2361" s="13">
        <v>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0</v>
      </c>
      <c r="Z2361" s="13">
        <v>0</v>
      </c>
      <c r="AA2361" s="13">
        <v>0</v>
      </c>
      <c r="AB2361" s="13">
        <v>0</v>
      </c>
      <c r="AC2361" s="13">
        <v>0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</row>
    <row r="2362" spans="1:34" s="14" customFormat="1" ht="22.5" customHeight="1">
      <c r="A2362" s="8" t="s">
        <v>107</v>
      </c>
      <c r="B2362" s="8" t="s">
        <v>107</v>
      </c>
      <c r="C2362" s="9">
        <v>10140291554</v>
      </c>
      <c r="D2362" s="10">
        <v>15082</v>
      </c>
      <c r="E2362" s="9" t="s">
        <v>2208</v>
      </c>
      <c r="F2362" s="11">
        <f t="shared" si="144"/>
        <v>192.6</v>
      </c>
      <c r="G2362" s="11">
        <f t="shared" si="145"/>
        <v>192.6</v>
      </c>
      <c r="H2362" s="11">
        <f t="shared" si="146"/>
        <v>0</v>
      </c>
      <c r="I2362" s="12">
        <f t="shared" si="147"/>
        <v>0</v>
      </c>
      <c r="J2362" s="15">
        <v>192.6</v>
      </c>
      <c r="K2362" s="11">
        <v>0</v>
      </c>
      <c r="L2362" s="11">
        <v>0</v>
      </c>
      <c r="M2362" s="11">
        <v>0</v>
      </c>
      <c r="N2362" s="11">
        <v>0</v>
      </c>
      <c r="O2362" s="11">
        <v>0</v>
      </c>
      <c r="P2362" s="11">
        <v>0</v>
      </c>
      <c r="Q2362" s="11">
        <v>0</v>
      </c>
      <c r="R2362" s="13">
        <v>0</v>
      </c>
      <c r="S2362" s="13">
        <v>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0</v>
      </c>
      <c r="Z2362" s="13">
        <v>0</v>
      </c>
      <c r="AA2362" s="13">
        <v>0</v>
      </c>
      <c r="AB2362" s="13">
        <v>0</v>
      </c>
      <c r="AC2362" s="13">
        <v>0</v>
      </c>
      <c r="AD2362" s="13">
        <v>0</v>
      </c>
      <c r="AE2362" s="13">
        <v>0</v>
      </c>
      <c r="AF2362" s="13">
        <v>0</v>
      </c>
      <c r="AG2362" s="13">
        <v>0</v>
      </c>
      <c r="AH2362" s="13">
        <v>0</v>
      </c>
    </row>
    <row r="2363" spans="1:34" s="14" customFormat="1" ht="22.5" customHeight="1">
      <c r="A2363" s="8" t="s">
        <v>107</v>
      </c>
      <c r="B2363" s="8" t="s">
        <v>107</v>
      </c>
      <c r="C2363" s="9">
        <v>10140299424</v>
      </c>
      <c r="D2363" s="10">
        <v>15082</v>
      </c>
      <c r="E2363" s="9" t="s">
        <v>2212</v>
      </c>
      <c r="F2363" s="11">
        <f t="shared" si="144"/>
        <v>192.6</v>
      </c>
      <c r="G2363" s="11">
        <f t="shared" si="145"/>
        <v>192.6</v>
      </c>
      <c r="H2363" s="11">
        <f t="shared" si="146"/>
        <v>0</v>
      </c>
      <c r="I2363" s="12">
        <f t="shared" si="147"/>
        <v>0</v>
      </c>
      <c r="J2363" s="15">
        <v>192.6</v>
      </c>
      <c r="K2363" s="11">
        <v>0</v>
      </c>
      <c r="L2363" s="11">
        <v>0</v>
      </c>
      <c r="M2363" s="11">
        <v>0</v>
      </c>
      <c r="N2363" s="11">
        <v>0</v>
      </c>
      <c r="O2363" s="11">
        <v>0</v>
      </c>
      <c r="P2363" s="11">
        <v>0</v>
      </c>
      <c r="Q2363" s="11">
        <v>0</v>
      </c>
      <c r="R2363" s="13">
        <v>0</v>
      </c>
      <c r="S2363" s="13">
        <v>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0</v>
      </c>
      <c r="Z2363" s="13">
        <v>0</v>
      </c>
      <c r="AA2363" s="13">
        <v>0</v>
      </c>
      <c r="AB2363" s="13">
        <v>0</v>
      </c>
      <c r="AC2363" s="13">
        <v>0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</row>
    <row r="2364" spans="1:34" s="14" customFormat="1" ht="22.5" customHeight="1">
      <c r="A2364" s="8" t="s">
        <v>107</v>
      </c>
      <c r="B2364" s="8" t="s">
        <v>107</v>
      </c>
      <c r="C2364" s="9">
        <v>10140305081</v>
      </c>
      <c r="D2364" s="10">
        <v>15082</v>
      </c>
      <c r="E2364" s="9" t="s">
        <v>2215</v>
      </c>
      <c r="F2364" s="11">
        <f t="shared" si="144"/>
        <v>192.6</v>
      </c>
      <c r="G2364" s="11">
        <f t="shared" si="145"/>
        <v>192.6</v>
      </c>
      <c r="H2364" s="11">
        <f t="shared" si="146"/>
        <v>0</v>
      </c>
      <c r="I2364" s="12">
        <f t="shared" si="147"/>
        <v>0</v>
      </c>
      <c r="J2364" s="15">
        <v>192.6</v>
      </c>
      <c r="K2364" s="11">
        <v>0</v>
      </c>
      <c r="L2364" s="11">
        <v>0</v>
      </c>
      <c r="M2364" s="11">
        <v>0</v>
      </c>
      <c r="N2364" s="11">
        <v>0</v>
      </c>
      <c r="O2364" s="11">
        <v>0</v>
      </c>
      <c r="P2364" s="11">
        <v>0</v>
      </c>
      <c r="Q2364" s="11">
        <v>0</v>
      </c>
      <c r="R2364" s="13">
        <v>0</v>
      </c>
      <c r="S2364" s="13">
        <v>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0</v>
      </c>
      <c r="Z2364" s="13">
        <v>0</v>
      </c>
      <c r="AA2364" s="13">
        <v>0</v>
      </c>
      <c r="AB2364" s="13">
        <v>0</v>
      </c>
      <c r="AC2364" s="13">
        <v>0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</row>
    <row r="2365" spans="1:34" s="14" customFormat="1" ht="22.5" customHeight="1">
      <c r="A2365" s="8" t="s">
        <v>107</v>
      </c>
      <c r="B2365" s="8" t="s">
        <v>107</v>
      </c>
      <c r="C2365" s="9">
        <v>10140309700</v>
      </c>
      <c r="D2365" s="10">
        <v>15082</v>
      </c>
      <c r="E2365" s="9" t="s">
        <v>2216</v>
      </c>
      <c r="F2365" s="11">
        <f t="shared" si="144"/>
        <v>192.6</v>
      </c>
      <c r="G2365" s="11">
        <f t="shared" si="145"/>
        <v>192.6</v>
      </c>
      <c r="H2365" s="11">
        <f t="shared" si="146"/>
        <v>0</v>
      </c>
      <c r="I2365" s="12">
        <f t="shared" si="147"/>
        <v>0</v>
      </c>
      <c r="J2365" s="15">
        <v>192.6</v>
      </c>
      <c r="K2365" s="11">
        <v>0</v>
      </c>
      <c r="L2365" s="11">
        <v>0</v>
      </c>
      <c r="M2365" s="11">
        <v>0</v>
      </c>
      <c r="N2365" s="11">
        <v>0</v>
      </c>
      <c r="O2365" s="11">
        <v>0</v>
      </c>
      <c r="P2365" s="11">
        <v>0</v>
      </c>
      <c r="Q2365" s="11">
        <v>0</v>
      </c>
      <c r="R2365" s="13">
        <v>0</v>
      </c>
      <c r="S2365" s="13">
        <v>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0</v>
      </c>
      <c r="Z2365" s="13">
        <v>0</v>
      </c>
      <c r="AA2365" s="13">
        <v>0</v>
      </c>
      <c r="AB2365" s="13">
        <v>0</v>
      </c>
      <c r="AC2365" s="13">
        <v>0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</row>
    <row r="2366" spans="1:34" s="14" customFormat="1" ht="22.5" customHeight="1">
      <c r="A2366" s="8" t="s">
        <v>107</v>
      </c>
      <c r="B2366" s="8" t="s">
        <v>107</v>
      </c>
      <c r="C2366" s="9">
        <v>10140343016</v>
      </c>
      <c r="D2366" s="10">
        <v>15082</v>
      </c>
      <c r="E2366" s="9" t="s">
        <v>2218</v>
      </c>
      <c r="F2366" s="11">
        <f t="shared" si="144"/>
        <v>192.6</v>
      </c>
      <c r="G2366" s="11">
        <f t="shared" si="145"/>
        <v>192.6</v>
      </c>
      <c r="H2366" s="11">
        <f t="shared" si="146"/>
        <v>0</v>
      </c>
      <c r="I2366" s="12">
        <f t="shared" si="147"/>
        <v>0</v>
      </c>
      <c r="J2366" s="15">
        <v>192.6</v>
      </c>
      <c r="K2366" s="11">
        <v>0</v>
      </c>
      <c r="L2366" s="11">
        <v>0</v>
      </c>
      <c r="M2366" s="11">
        <v>0</v>
      </c>
      <c r="N2366" s="11">
        <v>0</v>
      </c>
      <c r="O2366" s="11">
        <v>0</v>
      </c>
      <c r="P2366" s="11">
        <v>0</v>
      </c>
      <c r="Q2366" s="11">
        <v>0</v>
      </c>
      <c r="R2366" s="13">
        <v>0</v>
      </c>
      <c r="S2366" s="13">
        <v>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0</v>
      </c>
      <c r="Z2366" s="13">
        <v>0</v>
      </c>
      <c r="AA2366" s="13">
        <v>0</v>
      </c>
      <c r="AB2366" s="13">
        <v>0</v>
      </c>
      <c r="AC2366" s="13">
        <v>0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</row>
    <row r="2367" spans="1:34" s="14" customFormat="1" ht="22.5" customHeight="1">
      <c r="A2367" s="8" t="s">
        <v>107</v>
      </c>
      <c r="B2367" s="8" t="s">
        <v>107</v>
      </c>
      <c r="C2367" s="9">
        <v>10140415415</v>
      </c>
      <c r="D2367" s="10">
        <v>15082</v>
      </c>
      <c r="E2367" s="9" t="s">
        <v>1523</v>
      </c>
      <c r="F2367" s="11">
        <f t="shared" si="144"/>
        <v>192.6</v>
      </c>
      <c r="G2367" s="11">
        <f t="shared" si="145"/>
        <v>192.6</v>
      </c>
      <c r="H2367" s="11">
        <f t="shared" si="146"/>
        <v>0</v>
      </c>
      <c r="I2367" s="12">
        <f t="shared" si="147"/>
        <v>0</v>
      </c>
      <c r="J2367" s="15">
        <v>192.6</v>
      </c>
      <c r="K2367" s="11">
        <v>0</v>
      </c>
      <c r="L2367" s="11">
        <v>0</v>
      </c>
      <c r="M2367" s="11">
        <v>0</v>
      </c>
      <c r="N2367" s="11">
        <v>0</v>
      </c>
      <c r="O2367" s="11">
        <v>0</v>
      </c>
      <c r="P2367" s="11">
        <v>0</v>
      </c>
      <c r="Q2367" s="11">
        <v>0</v>
      </c>
      <c r="R2367" s="13">
        <v>0</v>
      </c>
      <c r="S2367" s="13">
        <v>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0</v>
      </c>
      <c r="Z2367" s="13">
        <v>0</v>
      </c>
      <c r="AA2367" s="13">
        <v>0</v>
      </c>
      <c r="AB2367" s="13">
        <v>0</v>
      </c>
      <c r="AC2367" s="13">
        <v>0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</row>
    <row r="2368" spans="1:34" s="14" customFormat="1" ht="22.5" customHeight="1">
      <c r="A2368" s="8" t="s">
        <v>107</v>
      </c>
      <c r="B2368" s="8" t="s">
        <v>226</v>
      </c>
      <c r="C2368" s="9">
        <v>10160070193</v>
      </c>
      <c r="D2368" s="10">
        <v>15082</v>
      </c>
      <c r="E2368" s="9" t="s">
        <v>513</v>
      </c>
      <c r="F2368" s="11">
        <f t="shared" si="144"/>
        <v>192.6</v>
      </c>
      <c r="G2368" s="11">
        <f t="shared" si="145"/>
        <v>192.6</v>
      </c>
      <c r="H2368" s="11">
        <f t="shared" si="146"/>
        <v>0</v>
      </c>
      <c r="I2368" s="12">
        <f t="shared" si="147"/>
        <v>0</v>
      </c>
      <c r="J2368" s="15">
        <v>192.6</v>
      </c>
      <c r="K2368" s="11">
        <v>0</v>
      </c>
      <c r="L2368" s="11">
        <v>0</v>
      </c>
      <c r="M2368" s="11">
        <v>0</v>
      </c>
      <c r="N2368" s="11">
        <v>0</v>
      </c>
      <c r="O2368" s="11">
        <v>0</v>
      </c>
      <c r="P2368" s="11">
        <v>0</v>
      </c>
      <c r="Q2368" s="11">
        <v>0</v>
      </c>
      <c r="R2368" s="13">
        <v>0</v>
      </c>
      <c r="S2368" s="13">
        <v>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0</v>
      </c>
      <c r="Z2368" s="13">
        <v>0</v>
      </c>
      <c r="AA2368" s="13">
        <v>0</v>
      </c>
      <c r="AB2368" s="13">
        <v>0</v>
      </c>
      <c r="AC2368" s="13">
        <v>0</v>
      </c>
      <c r="AD2368" s="13">
        <v>0</v>
      </c>
      <c r="AE2368" s="13">
        <v>0</v>
      </c>
      <c r="AF2368" s="13">
        <v>0</v>
      </c>
      <c r="AG2368" s="13">
        <v>0</v>
      </c>
      <c r="AH2368" s="13">
        <v>0</v>
      </c>
    </row>
    <row r="2369" spans="1:34" s="14" customFormat="1" ht="22.5" customHeight="1">
      <c r="A2369" s="8" t="s">
        <v>91</v>
      </c>
      <c r="B2369" s="8" t="s">
        <v>91</v>
      </c>
      <c r="C2369" s="9">
        <v>10170000411</v>
      </c>
      <c r="D2369" s="10">
        <v>15082</v>
      </c>
      <c r="E2369" s="9" t="s">
        <v>2226</v>
      </c>
      <c r="F2369" s="11">
        <f t="shared" si="144"/>
        <v>192.6</v>
      </c>
      <c r="G2369" s="11">
        <f t="shared" si="145"/>
        <v>192.6</v>
      </c>
      <c r="H2369" s="11">
        <f t="shared" si="146"/>
        <v>0</v>
      </c>
      <c r="I2369" s="12">
        <f t="shared" si="147"/>
        <v>0</v>
      </c>
      <c r="J2369" s="15">
        <v>192.6</v>
      </c>
      <c r="K2369" s="11">
        <v>0</v>
      </c>
      <c r="L2369" s="11">
        <v>0</v>
      </c>
      <c r="M2369" s="11">
        <v>0</v>
      </c>
      <c r="N2369" s="11">
        <v>0</v>
      </c>
      <c r="O2369" s="11">
        <v>0</v>
      </c>
      <c r="P2369" s="11">
        <v>0</v>
      </c>
      <c r="Q2369" s="11">
        <v>0</v>
      </c>
      <c r="R2369" s="13">
        <v>0</v>
      </c>
      <c r="S2369" s="13">
        <v>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0</v>
      </c>
      <c r="Z2369" s="13">
        <v>0</v>
      </c>
      <c r="AA2369" s="13">
        <v>0</v>
      </c>
      <c r="AB2369" s="13">
        <v>0</v>
      </c>
      <c r="AC2369" s="13">
        <v>0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</row>
    <row r="2370" spans="1:34" s="14" customFormat="1" ht="22.5" customHeight="1">
      <c r="A2370" s="8" t="s">
        <v>91</v>
      </c>
      <c r="B2370" s="8" t="s">
        <v>123</v>
      </c>
      <c r="C2370" s="9">
        <v>10180008840</v>
      </c>
      <c r="D2370" s="10">
        <v>15082</v>
      </c>
      <c r="E2370" s="9" t="s">
        <v>2229</v>
      </c>
      <c r="F2370" s="11">
        <f t="shared" si="144"/>
        <v>192.6</v>
      </c>
      <c r="G2370" s="11">
        <f t="shared" si="145"/>
        <v>192.6</v>
      </c>
      <c r="H2370" s="11">
        <f t="shared" si="146"/>
        <v>0</v>
      </c>
      <c r="I2370" s="12">
        <f t="shared" si="147"/>
        <v>0</v>
      </c>
      <c r="J2370" s="15">
        <v>192.6</v>
      </c>
      <c r="K2370" s="11">
        <v>0</v>
      </c>
      <c r="L2370" s="11">
        <v>0</v>
      </c>
      <c r="M2370" s="11">
        <v>0</v>
      </c>
      <c r="N2370" s="11">
        <v>0</v>
      </c>
      <c r="O2370" s="11">
        <v>0</v>
      </c>
      <c r="P2370" s="11">
        <v>0</v>
      </c>
      <c r="Q2370" s="11">
        <v>0</v>
      </c>
      <c r="R2370" s="13">
        <v>0</v>
      </c>
      <c r="S2370" s="13">
        <v>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0</v>
      </c>
      <c r="Z2370" s="13">
        <v>0</v>
      </c>
      <c r="AA2370" s="13">
        <v>0</v>
      </c>
      <c r="AB2370" s="13">
        <v>0</v>
      </c>
      <c r="AC2370" s="13">
        <v>0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</row>
    <row r="2371" spans="1:34" s="14" customFormat="1" ht="22.5" customHeight="1">
      <c r="A2371" s="8" t="s">
        <v>91</v>
      </c>
      <c r="B2371" s="8" t="s">
        <v>123</v>
      </c>
      <c r="C2371" s="9">
        <v>10180009957</v>
      </c>
      <c r="D2371" s="10">
        <v>15082</v>
      </c>
      <c r="E2371" s="9" t="s">
        <v>2230</v>
      </c>
      <c r="F2371" s="11">
        <f t="shared" si="144"/>
        <v>192.6</v>
      </c>
      <c r="G2371" s="11">
        <f t="shared" si="145"/>
        <v>192.6</v>
      </c>
      <c r="H2371" s="11">
        <f t="shared" si="146"/>
        <v>0</v>
      </c>
      <c r="I2371" s="12">
        <f t="shared" si="147"/>
        <v>0</v>
      </c>
      <c r="J2371" s="15">
        <v>192.6</v>
      </c>
      <c r="K2371" s="11">
        <v>0</v>
      </c>
      <c r="L2371" s="11">
        <v>0</v>
      </c>
      <c r="M2371" s="11">
        <v>0</v>
      </c>
      <c r="N2371" s="11">
        <v>0</v>
      </c>
      <c r="O2371" s="11">
        <v>0</v>
      </c>
      <c r="P2371" s="11">
        <v>0</v>
      </c>
      <c r="Q2371" s="11">
        <v>0</v>
      </c>
      <c r="R2371" s="13">
        <v>0</v>
      </c>
      <c r="S2371" s="13">
        <v>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0</v>
      </c>
      <c r="Z2371" s="13">
        <v>0</v>
      </c>
      <c r="AA2371" s="13">
        <v>0</v>
      </c>
      <c r="AB2371" s="13">
        <v>0</v>
      </c>
      <c r="AC2371" s="13">
        <v>0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</row>
    <row r="2372" spans="1:34" s="14" customFormat="1" ht="22.5" customHeight="1">
      <c r="A2372" s="8" t="s">
        <v>108</v>
      </c>
      <c r="B2372" s="8" t="s">
        <v>124</v>
      </c>
      <c r="C2372" s="9">
        <v>10210018735</v>
      </c>
      <c r="D2372" s="10">
        <v>15082</v>
      </c>
      <c r="E2372" s="9" t="s">
        <v>514</v>
      </c>
      <c r="F2372" s="11">
        <f t="shared" si="144"/>
        <v>192.6</v>
      </c>
      <c r="G2372" s="11">
        <f t="shared" si="145"/>
        <v>192.6</v>
      </c>
      <c r="H2372" s="11">
        <f t="shared" si="146"/>
        <v>0</v>
      </c>
      <c r="I2372" s="12">
        <f t="shared" si="147"/>
        <v>0</v>
      </c>
      <c r="J2372" s="15">
        <v>192.6</v>
      </c>
      <c r="K2372" s="11">
        <v>0</v>
      </c>
      <c r="L2372" s="11">
        <v>0</v>
      </c>
      <c r="M2372" s="11">
        <v>0</v>
      </c>
      <c r="N2372" s="11">
        <v>0</v>
      </c>
      <c r="O2372" s="11">
        <v>0</v>
      </c>
      <c r="P2372" s="11">
        <v>0</v>
      </c>
      <c r="Q2372" s="11">
        <v>0</v>
      </c>
      <c r="R2372" s="13">
        <v>0</v>
      </c>
      <c r="S2372" s="13">
        <v>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0</v>
      </c>
      <c r="Z2372" s="13">
        <v>0</v>
      </c>
      <c r="AA2372" s="13">
        <v>0</v>
      </c>
      <c r="AB2372" s="13">
        <v>0</v>
      </c>
      <c r="AC2372" s="13">
        <v>0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</row>
    <row r="2373" spans="1:34" s="14" customFormat="1" ht="22.5" customHeight="1">
      <c r="A2373" s="8" t="s">
        <v>108</v>
      </c>
      <c r="B2373" s="8" t="s">
        <v>124</v>
      </c>
      <c r="C2373" s="9">
        <v>10210047786</v>
      </c>
      <c r="D2373" s="10">
        <v>15082</v>
      </c>
      <c r="E2373" s="9" t="s">
        <v>2238</v>
      </c>
      <c r="F2373" s="11">
        <f t="shared" si="144"/>
        <v>192.6</v>
      </c>
      <c r="G2373" s="11">
        <f t="shared" si="145"/>
        <v>192.6</v>
      </c>
      <c r="H2373" s="11">
        <f t="shared" si="146"/>
        <v>0</v>
      </c>
      <c r="I2373" s="12">
        <f t="shared" si="147"/>
        <v>0</v>
      </c>
      <c r="J2373" s="15">
        <v>192.6</v>
      </c>
      <c r="K2373" s="11">
        <v>0</v>
      </c>
      <c r="L2373" s="11">
        <v>0</v>
      </c>
      <c r="M2373" s="11">
        <v>0</v>
      </c>
      <c r="N2373" s="11">
        <v>0</v>
      </c>
      <c r="O2373" s="11">
        <v>0</v>
      </c>
      <c r="P2373" s="11">
        <v>0</v>
      </c>
      <c r="Q2373" s="11">
        <v>0</v>
      </c>
      <c r="R2373" s="13">
        <v>0</v>
      </c>
      <c r="S2373" s="13">
        <v>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0</v>
      </c>
      <c r="Z2373" s="13">
        <v>0</v>
      </c>
      <c r="AA2373" s="13">
        <v>0</v>
      </c>
      <c r="AB2373" s="13">
        <v>0</v>
      </c>
      <c r="AC2373" s="13">
        <v>0</v>
      </c>
      <c r="AD2373" s="13">
        <v>0</v>
      </c>
      <c r="AE2373" s="13">
        <v>0</v>
      </c>
      <c r="AF2373" s="13">
        <v>0</v>
      </c>
      <c r="AG2373" s="13">
        <v>0</v>
      </c>
      <c r="AH2373" s="13">
        <v>0</v>
      </c>
    </row>
    <row r="2374" spans="1:34" s="14" customFormat="1" ht="22.5" customHeight="1">
      <c r="A2374" s="8" t="s">
        <v>108</v>
      </c>
      <c r="B2374" s="8" t="s">
        <v>124</v>
      </c>
      <c r="C2374" s="9">
        <v>10210058500</v>
      </c>
      <c r="D2374" s="10">
        <v>15082</v>
      </c>
      <c r="E2374" s="9" t="s">
        <v>2240</v>
      </c>
      <c r="F2374" s="11">
        <f t="shared" ref="F2374:F2437" si="148">SUM(G2374:I2374)</f>
        <v>192.6</v>
      </c>
      <c r="G2374" s="11">
        <f t="shared" ref="G2374:G2437" si="149">SUM(J2374:R2374)</f>
        <v>192.6</v>
      </c>
      <c r="H2374" s="11">
        <f t="shared" ref="H2374:H2437" si="150">SUM(S2374:AD2374)</f>
        <v>0</v>
      </c>
      <c r="I2374" s="12">
        <f t="shared" ref="I2374:I2437" si="151">SUM(AE2374:AH2374)</f>
        <v>0</v>
      </c>
      <c r="J2374" s="15">
        <v>192.6</v>
      </c>
      <c r="K2374" s="11">
        <v>0</v>
      </c>
      <c r="L2374" s="11">
        <v>0</v>
      </c>
      <c r="M2374" s="11">
        <v>0</v>
      </c>
      <c r="N2374" s="11">
        <v>0</v>
      </c>
      <c r="O2374" s="11">
        <v>0</v>
      </c>
      <c r="P2374" s="11">
        <v>0</v>
      </c>
      <c r="Q2374" s="11">
        <v>0</v>
      </c>
      <c r="R2374" s="13">
        <v>0</v>
      </c>
      <c r="S2374" s="13">
        <v>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0</v>
      </c>
      <c r="Z2374" s="13">
        <v>0</v>
      </c>
      <c r="AA2374" s="13">
        <v>0</v>
      </c>
      <c r="AB2374" s="13">
        <v>0</v>
      </c>
      <c r="AC2374" s="13">
        <v>0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</row>
    <row r="2375" spans="1:34" s="14" customFormat="1" ht="22.5" customHeight="1">
      <c r="A2375" s="8" t="s">
        <v>93</v>
      </c>
      <c r="B2375" s="8" t="s">
        <v>93</v>
      </c>
      <c r="C2375" s="9">
        <v>10240089711</v>
      </c>
      <c r="D2375" s="10">
        <v>15082</v>
      </c>
      <c r="E2375" s="9" t="s">
        <v>1529</v>
      </c>
      <c r="F2375" s="11">
        <f t="shared" si="148"/>
        <v>192.6</v>
      </c>
      <c r="G2375" s="11">
        <f t="shared" si="149"/>
        <v>192.6</v>
      </c>
      <c r="H2375" s="11">
        <f t="shared" si="150"/>
        <v>0</v>
      </c>
      <c r="I2375" s="12">
        <f t="shared" si="151"/>
        <v>0</v>
      </c>
      <c r="J2375" s="15">
        <v>192.6</v>
      </c>
      <c r="K2375" s="11">
        <v>0</v>
      </c>
      <c r="L2375" s="11">
        <v>0</v>
      </c>
      <c r="M2375" s="11">
        <v>0</v>
      </c>
      <c r="N2375" s="11">
        <v>0</v>
      </c>
      <c r="O2375" s="11">
        <v>0</v>
      </c>
      <c r="P2375" s="11">
        <v>0</v>
      </c>
      <c r="Q2375" s="11">
        <v>0</v>
      </c>
      <c r="R2375" s="13">
        <v>0</v>
      </c>
      <c r="S2375" s="13">
        <v>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0</v>
      </c>
      <c r="Z2375" s="13">
        <v>0</v>
      </c>
      <c r="AA2375" s="13">
        <v>0</v>
      </c>
      <c r="AB2375" s="13">
        <v>0</v>
      </c>
      <c r="AC2375" s="13">
        <v>0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</row>
    <row r="2376" spans="1:34" s="14" customFormat="1" ht="22.5" customHeight="1">
      <c r="A2376" s="8" t="s">
        <v>93</v>
      </c>
      <c r="B2376" s="8" t="s">
        <v>93</v>
      </c>
      <c r="C2376" s="9">
        <v>10240107124</v>
      </c>
      <c r="D2376" s="10">
        <v>15082</v>
      </c>
      <c r="E2376" s="9" t="s">
        <v>1531</v>
      </c>
      <c r="F2376" s="11">
        <f t="shared" si="148"/>
        <v>192.6</v>
      </c>
      <c r="G2376" s="11">
        <f t="shared" si="149"/>
        <v>192.6</v>
      </c>
      <c r="H2376" s="11">
        <f t="shared" si="150"/>
        <v>0</v>
      </c>
      <c r="I2376" s="12">
        <f t="shared" si="151"/>
        <v>0</v>
      </c>
      <c r="J2376" s="15">
        <v>192.6</v>
      </c>
      <c r="K2376" s="11">
        <v>0</v>
      </c>
      <c r="L2376" s="11">
        <v>0</v>
      </c>
      <c r="M2376" s="11">
        <v>0</v>
      </c>
      <c r="N2376" s="11">
        <v>0</v>
      </c>
      <c r="O2376" s="11">
        <v>0</v>
      </c>
      <c r="P2376" s="11">
        <v>0</v>
      </c>
      <c r="Q2376" s="11">
        <v>0</v>
      </c>
      <c r="R2376" s="13">
        <v>0</v>
      </c>
      <c r="S2376" s="13">
        <v>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0</v>
      </c>
      <c r="Z2376" s="13">
        <v>0</v>
      </c>
      <c r="AA2376" s="13">
        <v>0</v>
      </c>
      <c r="AB2376" s="13">
        <v>0</v>
      </c>
      <c r="AC2376" s="13">
        <v>0</v>
      </c>
      <c r="AD2376" s="13">
        <v>0</v>
      </c>
      <c r="AE2376" s="13">
        <v>0</v>
      </c>
      <c r="AF2376" s="13">
        <v>0</v>
      </c>
      <c r="AG2376" s="13">
        <v>0</v>
      </c>
      <c r="AH2376" s="13">
        <v>0</v>
      </c>
    </row>
    <row r="2377" spans="1:34" s="14" customFormat="1" ht="22.5" customHeight="1">
      <c r="A2377" s="8" t="s">
        <v>93</v>
      </c>
      <c r="B2377" s="8" t="s">
        <v>93</v>
      </c>
      <c r="C2377" s="9">
        <v>10240223911</v>
      </c>
      <c r="D2377" s="10">
        <v>15082</v>
      </c>
      <c r="E2377" s="9" t="s">
        <v>518</v>
      </c>
      <c r="F2377" s="11">
        <f t="shared" si="148"/>
        <v>192.6</v>
      </c>
      <c r="G2377" s="11">
        <f t="shared" si="149"/>
        <v>192.6</v>
      </c>
      <c r="H2377" s="11">
        <f t="shared" si="150"/>
        <v>0</v>
      </c>
      <c r="I2377" s="12">
        <f t="shared" si="151"/>
        <v>0</v>
      </c>
      <c r="J2377" s="15">
        <v>192.6</v>
      </c>
      <c r="K2377" s="11">
        <v>0</v>
      </c>
      <c r="L2377" s="11">
        <v>0</v>
      </c>
      <c r="M2377" s="11">
        <v>0</v>
      </c>
      <c r="N2377" s="11">
        <v>0</v>
      </c>
      <c r="O2377" s="11">
        <v>0</v>
      </c>
      <c r="P2377" s="11">
        <v>0</v>
      </c>
      <c r="Q2377" s="11">
        <v>0</v>
      </c>
      <c r="R2377" s="13">
        <v>0</v>
      </c>
      <c r="S2377" s="13">
        <v>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0</v>
      </c>
      <c r="Z2377" s="13">
        <v>0</v>
      </c>
      <c r="AA2377" s="13">
        <v>0</v>
      </c>
      <c r="AB2377" s="13">
        <v>0</v>
      </c>
      <c r="AC2377" s="13">
        <v>0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</row>
    <row r="2378" spans="1:34" s="14" customFormat="1" ht="22.5" customHeight="1">
      <c r="A2378" s="8" t="s">
        <v>93</v>
      </c>
      <c r="B2378" s="8" t="s">
        <v>93</v>
      </c>
      <c r="C2378" s="9">
        <v>10240223920</v>
      </c>
      <c r="D2378" s="10">
        <v>15082</v>
      </c>
      <c r="E2378" s="9" t="s">
        <v>518</v>
      </c>
      <c r="F2378" s="11">
        <f t="shared" si="148"/>
        <v>192.6</v>
      </c>
      <c r="G2378" s="11">
        <f t="shared" si="149"/>
        <v>192.6</v>
      </c>
      <c r="H2378" s="11">
        <f t="shared" si="150"/>
        <v>0</v>
      </c>
      <c r="I2378" s="12">
        <f t="shared" si="151"/>
        <v>0</v>
      </c>
      <c r="J2378" s="15">
        <v>192.6</v>
      </c>
      <c r="K2378" s="11">
        <v>0</v>
      </c>
      <c r="L2378" s="11">
        <v>0</v>
      </c>
      <c r="M2378" s="11">
        <v>0</v>
      </c>
      <c r="N2378" s="11">
        <v>0</v>
      </c>
      <c r="O2378" s="11">
        <v>0</v>
      </c>
      <c r="P2378" s="11">
        <v>0</v>
      </c>
      <c r="Q2378" s="11">
        <v>0</v>
      </c>
      <c r="R2378" s="13">
        <v>0</v>
      </c>
      <c r="S2378" s="13">
        <v>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0</v>
      </c>
      <c r="Z2378" s="13">
        <v>0</v>
      </c>
      <c r="AA2378" s="13">
        <v>0</v>
      </c>
      <c r="AB2378" s="13">
        <v>0</v>
      </c>
      <c r="AC2378" s="13">
        <v>0</v>
      </c>
      <c r="AD2378" s="13">
        <v>0</v>
      </c>
      <c r="AE2378" s="13">
        <v>0</v>
      </c>
      <c r="AF2378" s="13">
        <v>0</v>
      </c>
      <c r="AG2378" s="13">
        <v>0</v>
      </c>
      <c r="AH2378" s="13">
        <v>0</v>
      </c>
    </row>
    <row r="2379" spans="1:34" s="14" customFormat="1" ht="22.5" customHeight="1">
      <c r="A2379" s="8" t="s">
        <v>93</v>
      </c>
      <c r="B2379" s="8" t="s">
        <v>93</v>
      </c>
      <c r="C2379" s="9">
        <v>10240407221</v>
      </c>
      <c r="D2379" s="10">
        <v>15082</v>
      </c>
      <c r="E2379" s="9" t="s">
        <v>1534</v>
      </c>
      <c r="F2379" s="11">
        <f t="shared" si="148"/>
        <v>192.6</v>
      </c>
      <c r="G2379" s="11">
        <f t="shared" si="149"/>
        <v>192.6</v>
      </c>
      <c r="H2379" s="11">
        <f t="shared" si="150"/>
        <v>0</v>
      </c>
      <c r="I2379" s="12">
        <f t="shared" si="151"/>
        <v>0</v>
      </c>
      <c r="J2379" s="15">
        <v>192.6</v>
      </c>
      <c r="K2379" s="11">
        <v>0</v>
      </c>
      <c r="L2379" s="11">
        <v>0</v>
      </c>
      <c r="M2379" s="11">
        <v>0</v>
      </c>
      <c r="N2379" s="11">
        <v>0</v>
      </c>
      <c r="O2379" s="11">
        <v>0</v>
      </c>
      <c r="P2379" s="11">
        <v>0</v>
      </c>
      <c r="Q2379" s="11">
        <v>0</v>
      </c>
      <c r="R2379" s="13">
        <v>0</v>
      </c>
      <c r="S2379" s="13">
        <v>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0</v>
      </c>
      <c r="Z2379" s="13">
        <v>0</v>
      </c>
      <c r="AA2379" s="13">
        <v>0</v>
      </c>
      <c r="AB2379" s="13">
        <v>0</v>
      </c>
      <c r="AC2379" s="13">
        <v>0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</row>
    <row r="2380" spans="1:34" s="14" customFormat="1" ht="22.5" customHeight="1">
      <c r="A2380" s="8" t="s">
        <v>93</v>
      </c>
      <c r="B2380" s="8" t="s">
        <v>93</v>
      </c>
      <c r="C2380" s="9">
        <v>10240503685</v>
      </c>
      <c r="D2380" s="10">
        <v>15082</v>
      </c>
      <c r="E2380" s="9" t="s">
        <v>2263</v>
      </c>
      <c r="F2380" s="11">
        <f t="shared" si="148"/>
        <v>192.6</v>
      </c>
      <c r="G2380" s="11">
        <f t="shared" si="149"/>
        <v>192.6</v>
      </c>
      <c r="H2380" s="11">
        <f t="shared" si="150"/>
        <v>0</v>
      </c>
      <c r="I2380" s="12">
        <f t="shared" si="151"/>
        <v>0</v>
      </c>
      <c r="J2380" s="15">
        <v>192.6</v>
      </c>
      <c r="K2380" s="11">
        <v>0</v>
      </c>
      <c r="L2380" s="11">
        <v>0</v>
      </c>
      <c r="M2380" s="11">
        <v>0</v>
      </c>
      <c r="N2380" s="11">
        <v>0</v>
      </c>
      <c r="O2380" s="11">
        <v>0</v>
      </c>
      <c r="P2380" s="11">
        <v>0</v>
      </c>
      <c r="Q2380" s="11">
        <v>0</v>
      </c>
      <c r="R2380" s="13">
        <v>0</v>
      </c>
      <c r="S2380" s="13">
        <v>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0</v>
      </c>
      <c r="Z2380" s="13">
        <v>0</v>
      </c>
      <c r="AA2380" s="13">
        <v>0</v>
      </c>
      <c r="AB2380" s="13">
        <v>0</v>
      </c>
      <c r="AC2380" s="13">
        <v>0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</row>
    <row r="2381" spans="1:34" s="14" customFormat="1" ht="22.5" customHeight="1">
      <c r="A2381" s="8" t="s">
        <v>93</v>
      </c>
      <c r="B2381" s="8" t="s">
        <v>227</v>
      </c>
      <c r="C2381" s="9">
        <v>10250080293</v>
      </c>
      <c r="D2381" s="10">
        <v>15082</v>
      </c>
      <c r="E2381" s="9" t="s">
        <v>534</v>
      </c>
      <c r="F2381" s="11">
        <f t="shared" si="148"/>
        <v>192.6</v>
      </c>
      <c r="G2381" s="11">
        <f t="shared" si="149"/>
        <v>192.6</v>
      </c>
      <c r="H2381" s="11">
        <f t="shared" si="150"/>
        <v>0</v>
      </c>
      <c r="I2381" s="12">
        <f t="shared" si="151"/>
        <v>0</v>
      </c>
      <c r="J2381" s="15">
        <v>192.6</v>
      </c>
      <c r="K2381" s="11">
        <v>0</v>
      </c>
      <c r="L2381" s="11">
        <v>0</v>
      </c>
      <c r="M2381" s="11">
        <v>0</v>
      </c>
      <c r="N2381" s="11">
        <v>0</v>
      </c>
      <c r="O2381" s="11">
        <v>0</v>
      </c>
      <c r="P2381" s="11">
        <v>0</v>
      </c>
      <c r="Q2381" s="11">
        <v>0</v>
      </c>
      <c r="R2381" s="13">
        <v>0</v>
      </c>
      <c r="S2381" s="13">
        <v>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0</v>
      </c>
      <c r="Z2381" s="13">
        <v>0</v>
      </c>
      <c r="AA2381" s="13">
        <v>0</v>
      </c>
      <c r="AB2381" s="13">
        <v>0</v>
      </c>
      <c r="AC2381" s="13">
        <v>0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</row>
    <row r="2382" spans="1:34" s="14" customFormat="1" ht="22.5" customHeight="1">
      <c r="A2382" s="8" t="s">
        <v>93</v>
      </c>
      <c r="B2382" s="8" t="s">
        <v>227</v>
      </c>
      <c r="C2382" s="9">
        <v>10250110612</v>
      </c>
      <c r="D2382" s="10">
        <v>15082</v>
      </c>
      <c r="E2382" s="9" t="s">
        <v>2266</v>
      </c>
      <c r="F2382" s="11">
        <f t="shared" si="148"/>
        <v>192.6</v>
      </c>
      <c r="G2382" s="11">
        <f t="shared" si="149"/>
        <v>192.6</v>
      </c>
      <c r="H2382" s="11">
        <f t="shared" si="150"/>
        <v>0</v>
      </c>
      <c r="I2382" s="12">
        <f t="shared" si="151"/>
        <v>0</v>
      </c>
      <c r="J2382" s="15">
        <v>192.6</v>
      </c>
      <c r="K2382" s="11">
        <v>0</v>
      </c>
      <c r="L2382" s="11">
        <v>0</v>
      </c>
      <c r="M2382" s="11">
        <v>0</v>
      </c>
      <c r="N2382" s="11">
        <v>0</v>
      </c>
      <c r="O2382" s="11">
        <v>0</v>
      </c>
      <c r="P2382" s="11">
        <v>0</v>
      </c>
      <c r="Q2382" s="11">
        <v>0</v>
      </c>
      <c r="R2382" s="13">
        <v>0</v>
      </c>
      <c r="S2382" s="13">
        <v>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0</v>
      </c>
      <c r="Z2382" s="13">
        <v>0</v>
      </c>
      <c r="AA2382" s="13">
        <v>0</v>
      </c>
      <c r="AB2382" s="13">
        <v>0</v>
      </c>
      <c r="AC2382" s="13">
        <v>0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</row>
    <row r="2383" spans="1:34" s="14" customFormat="1" ht="22.5" customHeight="1">
      <c r="A2383" s="8" t="s">
        <v>93</v>
      </c>
      <c r="B2383" s="8" t="s">
        <v>178</v>
      </c>
      <c r="C2383" s="9">
        <v>10260023988</v>
      </c>
      <c r="D2383" s="10">
        <v>15082</v>
      </c>
      <c r="E2383" s="9" t="s">
        <v>2270</v>
      </c>
      <c r="F2383" s="11">
        <f t="shared" si="148"/>
        <v>192.6</v>
      </c>
      <c r="G2383" s="11">
        <f t="shared" si="149"/>
        <v>192.6</v>
      </c>
      <c r="H2383" s="11">
        <f t="shared" si="150"/>
        <v>0</v>
      </c>
      <c r="I2383" s="12">
        <f t="shared" si="151"/>
        <v>0</v>
      </c>
      <c r="J2383" s="15">
        <v>192.6</v>
      </c>
      <c r="K2383" s="11">
        <v>0</v>
      </c>
      <c r="L2383" s="11">
        <v>0</v>
      </c>
      <c r="M2383" s="11">
        <v>0</v>
      </c>
      <c r="N2383" s="11">
        <v>0</v>
      </c>
      <c r="O2383" s="11">
        <v>0</v>
      </c>
      <c r="P2383" s="11">
        <v>0</v>
      </c>
      <c r="Q2383" s="11">
        <v>0</v>
      </c>
      <c r="R2383" s="13">
        <v>0</v>
      </c>
      <c r="S2383" s="13">
        <v>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0</v>
      </c>
      <c r="Z2383" s="13">
        <v>0</v>
      </c>
      <c r="AA2383" s="13">
        <v>0</v>
      </c>
      <c r="AB2383" s="13">
        <v>0</v>
      </c>
      <c r="AC2383" s="13">
        <v>0</v>
      </c>
      <c r="AD2383" s="13">
        <v>0</v>
      </c>
      <c r="AE2383" s="13">
        <v>0</v>
      </c>
      <c r="AF2383" s="13">
        <v>0</v>
      </c>
      <c r="AG2383" s="13">
        <v>0</v>
      </c>
      <c r="AH2383" s="13">
        <v>0</v>
      </c>
    </row>
    <row r="2384" spans="1:34" s="14" customFormat="1" ht="22.5" customHeight="1">
      <c r="A2384" s="8" t="s">
        <v>93</v>
      </c>
      <c r="B2384" s="8" t="s">
        <v>178</v>
      </c>
      <c r="C2384" s="9">
        <v>10260024741</v>
      </c>
      <c r="D2384" s="10">
        <v>15082</v>
      </c>
      <c r="E2384" s="9" t="s">
        <v>2271</v>
      </c>
      <c r="F2384" s="11">
        <f t="shared" si="148"/>
        <v>192.6</v>
      </c>
      <c r="G2384" s="11">
        <f t="shared" si="149"/>
        <v>192.6</v>
      </c>
      <c r="H2384" s="11">
        <f t="shared" si="150"/>
        <v>0</v>
      </c>
      <c r="I2384" s="12">
        <f t="shared" si="151"/>
        <v>0</v>
      </c>
      <c r="J2384" s="15">
        <v>192.6</v>
      </c>
      <c r="K2384" s="11">
        <v>0</v>
      </c>
      <c r="L2384" s="11">
        <v>0</v>
      </c>
      <c r="M2384" s="11">
        <v>0</v>
      </c>
      <c r="N2384" s="11">
        <v>0</v>
      </c>
      <c r="O2384" s="11">
        <v>0</v>
      </c>
      <c r="P2384" s="11">
        <v>0</v>
      </c>
      <c r="Q2384" s="11">
        <v>0</v>
      </c>
      <c r="R2384" s="13">
        <v>0</v>
      </c>
      <c r="S2384" s="13">
        <v>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0</v>
      </c>
      <c r="Z2384" s="13">
        <v>0</v>
      </c>
      <c r="AA2384" s="13">
        <v>0</v>
      </c>
      <c r="AB2384" s="13">
        <v>0</v>
      </c>
      <c r="AC2384" s="13">
        <v>0</v>
      </c>
      <c r="AD2384" s="13">
        <v>0</v>
      </c>
      <c r="AE2384" s="13">
        <v>0</v>
      </c>
      <c r="AF2384" s="13">
        <v>0</v>
      </c>
      <c r="AG2384" s="13">
        <v>0</v>
      </c>
      <c r="AH2384" s="13">
        <v>0</v>
      </c>
    </row>
    <row r="2385" spans="1:34" s="14" customFormat="1" ht="22.5" customHeight="1">
      <c r="A2385" s="8" t="s">
        <v>93</v>
      </c>
      <c r="B2385" s="8" t="s">
        <v>24</v>
      </c>
      <c r="C2385" s="9">
        <v>10280010771</v>
      </c>
      <c r="D2385" s="10">
        <v>15082</v>
      </c>
      <c r="E2385" s="9" t="s">
        <v>2274</v>
      </c>
      <c r="F2385" s="11">
        <f t="shared" si="148"/>
        <v>192.6</v>
      </c>
      <c r="G2385" s="11">
        <f t="shared" si="149"/>
        <v>192.6</v>
      </c>
      <c r="H2385" s="11">
        <f t="shared" si="150"/>
        <v>0</v>
      </c>
      <c r="I2385" s="12">
        <f t="shared" si="151"/>
        <v>0</v>
      </c>
      <c r="J2385" s="15">
        <v>192.6</v>
      </c>
      <c r="K2385" s="11">
        <v>0</v>
      </c>
      <c r="L2385" s="11">
        <v>0</v>
      </c>
      <c r="M2385" s="11">
        <v>0</v>
      </c>
      <c r="N2385" s="11">
        <v>0</v>
      </c>
      <c r="O2385" s="11">
        <v>0</v>
      </c>
      <c r="P2385" s="11">
        <v>0</v>
      </c>
      <c r="Q2385" s="11">
        <v>0</v>
      </c>
      <c r="R2385" s="13">
        <v>0</v>
      </c>
      <c r="S2385" s="13">
        <v>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0</v>
      </c>
      <c r="Z2385" s="13">
        <v>0</v>
      </c>
      <c r="AA2385" s="13">
        <v>0</v>
      </c>
      <c r="AB2385" s="13">
        <v>0</v>
      </c>
      <c r="AC2385" s="13">
        <v>0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</row>
    <row r="2386" spans="1:34" s="14" customFormat="1" ht="22.5" customHeight="1">
      <c r="A2386" s="8" t="s">
        <v>93</v>
      </c>
      <c r="B2386" s="8" t="s">
        <v>24</v>
      </c>
      <c r="C2386" s="9">
        <v>10280115103</v>
      </c>
      <c r="D2386" s="10">
        <v>15082</v>
      </c>
      <c r="E2386" s="9" t="s">
        <v>2277</v>
      </c>
      <c r="F2386" s="11">
        <f t="shared" si="148"/>
        <v>192.6</v>
      </c>
      <c r="G2386" s="11">
        <f t="shared" si="149"/>
        <v>192.6</v>
      </c>
      <c r="H2386" s="11">
        <f t="shared" si="150"/>
        <v>0</v>
      </c>
      <c r="I2386" s="12">
        <f t="shared" si="151"/>
        <v>0</v>
      </c>
      <c r="J2386" s="15">
        <v>192.6</v>
      </c>
      <c r="K2386" s="11">
        <v>0</v>
      </c>
      <c r="L2386" s="11">
        <v>0</v>
      </c>
      <c r="M2386" s="11">
        <v>0</v>
      </c>
      <c r="N2386" s="11">
        <v>0</v>
      </c>
      <c r="O2386" s="11">
        <v>0</v>
      </c>
      <c r="P2386" s="11">
        <v>0</v>
      </c>
      <c r="Q2386" s="11">
        <v>0</v>
      </c>
      <c r="R2386" s="13">
        <v>0</v>
      </c>
      <c r="S2386" s="13">
        <v>0</v>
      </c>
      <c r="T2386" s="13">
        <v>0</v>
      </c>
      <c r="U2386" s="13">
        <v>0</v>
      </c>
      <c r="V2386" s="13">
        <v>0</v>
      </c>
      <c r="W2386" s="13">
        <v>0</v>
      </c>
      <c r="X2386" s="13">
        <v>0</v>
      </c>
      <c r="Y2386" s="13">
        <v>0</v>
      </c>
      <c r="Z2386" s="13">
        <v>0</v>
      </c>
      <c r="AA2386" s="13">
        <v>0</v>
      </c>
      <c r="AB2386" s="13">
        <v>0</v>
      </c>
      <c r="AC2386" s="13">
        <v>0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</row>
    <row r="2387" spans="1:34" s="14" customFormat="1" ht="22.5" customHeight="1">
      <c r="A2387" s="8" t="s">
        <v>107</v>
      </c>
      <c r="B2387" s="8" t="s">
        <v>179</v>
      </c>
      <c r="C2387" s="9">
        <v>10290003649</v>
      </c>
      <c r="D2387" s="10">
        <v>15082</v>
      </c>
      <c r="E2387" s="9" t="s">
        <v>2279</v>
      </c>
      <c r="F2387" s="11">
        <f t="shared" si="148"/>
        <v>192.6</v>
      </c>
      <c r="G2387" s="11">
        <f t="shared" si="149"/>
        <v>192.6</v>
      </c>
      <c r="H2387" s="11">
        <f t="shared" si="150"/>
        <v>0</v>
      </c>
      <c r="I2387" s="12">
        <f t="shared" si="151"/>
        <v>0</v>
      </c>
      <c r="J2387" s="15">
        <v>192.6</v>
      </c>
      <c r="K2387" s="11">
        <v>0</v>
      </c>
      <c r="L2387" s="11">
        <v>0</v>
      </c>
      <c r="M2387" s="11">
        <v>0</v>
      </c>
      <c r="N2387" s="11">
        <v>0</v>
      </c>
      <c r="O2387" s="11">
        <v>0</v>
      </c>
      <c r="P2387" s="11">
        <v>0</v>
      </c>
      <c r="Q2387" s="11">
        <v>0</v>
      </c>
      <c r="R2387" s="13">
        <v>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0</v>
      </c>
      <c r="Z2387" s="13">
        <v>0</v>
      </c>
      <c r="AA2387" s="13">
        <v>0</v>
      </c>
      <c r="AB2387" s="13">
        <v>0</v>
      </c>
      <c r="AC2387" s="13">
        <v>0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</row>
    <row r="2388" spans="1:34" s="14" customFormat="1" ht="22.5" customHeight="1">
      <c r="A2388" s="8" t="s">
        <v>3601</v>
      </c>
      <c r="B2388" s="8" t="s">
        <v>151</v>
      </c>
      <c r="C2388" s="9">
        <v>10300027782</v>
      </c>
      <c r="D2388" s="10">
        <v>15082</v>
      </c>
      <c r="E2388" s="9" t="s">
        <v>2282</v>
      </c>
      <c r="F2388" s="11">
        <f t="shared" si="148"/>
        <v>192.6</v>
      </c>
      <c r="G2388" s="11">
        <f t="shared" si="149"/>
        <v>192.6</v>
      </c>
      <c r="H2388" s="11">
        <f t="shared" si="150"/>
        <v>0</v>
      </c>
      <c r="I2388" s="12">
        <f t="shared" si="151"/>
        <v>0</v>
      </c>
      <c r="J2388" s="15">
        <v>192.6</v>
      </c>
      <c r="K2388" s="11">
        <v>0</v>
      </c>
      <c r="L2388" s="11">
        <v>0</v>
      </c>
      <c r="M2388" s="11">
        <v>0</v>
      </c>
      <c r="N2388" s="11">
        <v>0</v>
      </c>
      <c r="O2388" s="11">
        <v>0</v>
      </c>
      <c r="P2388" s="11">
        <v>0</v>
      </c>
      <c r="Q2388" s="11">
        <v>0</v>
      </c>
      <c r="R2388" s="13">
        <v>0</v>
      </c>
      <c r="S2388" s="13">
        <v>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0</v>
      </c>
      <c r="Z2388" s="13">
        <v>0</v>
      </c>
      <c r="AA2388" s="13">
        <v>0</v>
      </c>
      <c r="AB2388" s="13">
        <v>0</v>
      </c>
      <c r="AC2388" s="13">
        <v>0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</row>
    <row r="2389" spans="1:34" s="14" customFormat="1" ht="22.5" customHeight="1">
      <c r="A2389" s="8" t="s">
        <v>109</v>
      </c>
      <c r="B2389" s="8" t="s">
        <v>109</v>
      </c>
      <c r="C2389" s="9">
        <v>10320054229</v>
      </c>
      <c r="D2389" s="10">
        <v>15082</v>
      </c>
      <c r="E2389" s="9" t="s">
        <v>1536</v>
      </c>
      <c r="F2389" s="11">
        <f t="shared" si="148"/>
        <v>192.6</v>
      </c>
      <c r="G2389" s="11">
        <f t="shared" si="149"/>
        <v>192.6</v>
      </c>
      <c r="H2389" s="11">
        <f t="shared" si="150"/>
        <v>0</v>
      </c>
      <c r="I2389" s="12">
        <f t="shared" si="151"/>
        <v>0</v>
      </c>
      <c r="J2389" s="15">
        <v>192.6</v>
      </c>
      <c r="K2389" s="11">
        <v>0</v>
      </c>
      <c r="L2389" s="11">
        <v>0</v>
      </c>
      <c r="M2389" s="11">
        <v>0</v>
      </c>
      <c r="N2389" s="11">
        <v>0</v>
      </c>
      <c r="O2389" s="11">
        <v>0</v>
      </c>
      <c r="P2389" s="11">
        <v>0</v>
      </c>
      <c r="Q2389" s="11">
        <v>0</v>
      </c>
      <c r="R2389" s="13">
        <v>0</v>
      </c>
      <c r="S2389" s="13">
        <v>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0</v>
      </c>
      <c r="Z2389" s="13">
        <v>0</v>
      </c>
      <c r="AA2389" s="13">
        <v>0</v>
      </c>
      <c r="AB2389" s="13">
        <v>0</v>
      </c>
      <c r="AC2389" s="13">
        <v>0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</row>
    <row r="2390" spans="1:34" s="14" customFormat="1" ht="22.5" customHeight="1">
      <c r="A2390" s="8" t="s">
        <v>109</v>
      </c>
      <c r="B2390" s="8" t="s">
        <v>109</v>
      </c>
      <c r="C2390" s="9">
        <v>10320371941</v>
      </c>
      <c r="D2390" s="10">
        <v>15082</v>
      </c>
      <c r="E2390" s="9" t="s">
        <v>1538</v>
      </c>
      <c r="F2390" s="11">
        <f t="shared" si="148"/>
        <v>192.6</v>
      </c>
      <c r="G2390" s="11">
        <f t="shared" si="149"/>
        <v>192.6</v>
      </c>
      <c r="H2390" s="11">
        <f t="shared" si="150"/>
        <v>0</v>
      </c>
      <c r="I2390" s="12">
        <f t="shared" si="151"/>
        <v>0</v>
      </c>
      <c r="J2390" s="15">
        <v>192.6</v>
      </c>
      <c r="K2390" s="11">
        <v>0</v>
      </c>
      <c r="L2390" s="11">
        <v>0</v>
      </c>
      <c r="M2390" s="11">
        <v>0</v>
      </c>
      <c r="N2390" s="11">
        <v>0</v>
      </c>
      <c r="O2390" s="11">
        <v>0</v>
      </c>
      <c r="P2390" s="11">
        <v>0</v>
      </c>
      <c r="Q2390" s="11">
        <v>0</v>
      </c>
      <c r="R2390" s="13">
        <v>0</v>
      </c>
      <c r="S2390" s="13">
        <v>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  <c r="AB2390" s="13">
        <v>0</v>
      </c>
      <c r="AC2390" s="13">
        <v>0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</row>
    <row r="2391" spans="1:34" s="14" customFormat="1" ht="22.5" customHeight="1">
      <c r="A2391" s="8" t="s">
        <v>183</v>
      </c>
      <c r="B2391" s="8" t="s">
        <v>183</v>
      </c>
      <c r="C2391" s="9">
        <v>10360031369</v>
      </c>
      <c r="D2391" s="10">
        <v>15082</v>
      </c>
      <c r="E2391" s="9" t="s">
        <v>1539</v>
      </c>
      <c r="F2391" s="11">
        <f t="shared" si="148"/>
        <v>192.6</v>
      </c>
      <c r="G2391" s="11">
        <f t="shared" si="149"/>
        <v>192.6</v>
      </c>
      <c r="H2391" s="11">
        <f t="shared" si="150"/>
        <v>0</v>
      </c>
      <c r="I2391" s="12">
        <f t="shared" si="151"/>
        <v>0</v>
      </c>
      <c r="J2391" s="15">
        <v>192.6</v>
      </c>
      <c r="K2391" s="11">
        <v>0</v>
      </c>
      <c r="L2391" s="11">
        <v>0</v>
      </c>
      <c r="M2391" s="11">
        <v>0</v>
      </c>
      <c r="N2391" s="11">
        <v>0</v>
      </c>
      <c r="O2391" s="11">
        <v>0</v>
      </c>
      <c r="P2391" s="11">
        <v>0</v>
      </c>
      <c r="Q2391" s="11">
        <v>0</v>
      </c>
      <c r="R2391" s="13">
        <v>0</v>
      </c>
      <c r="S2391" s="13">
        <v>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0</v>
      </c>
      <c r="Z2391" s="13">
        <v>0</v>
      </c>
      <c r="AA2391" s="13">
        <v>0</v>
      </c>
      <c r="AB2391" s="13">
        <v>0</v>
      </c>
      <c r="AC2391" s="13">
        <v>0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</row>
    <row r="2392" spans="1:34" s="14" customFormat="1" ht="22.5" customHeight="1">
      <c r="A2392" s="8" t="s">
        <v>183</v>
      </c>
      <c r="B2392" s="8" t="s">
        <v>183</v>
      </c>
      <c r="C2392" s="9">
        <v>10360056863</v>
      </c>
      <c r="D2392" s="10">
        <v>15082</v>
      </c>
      <c r="E2392" s="9" t="s">
        <v>1541</v>
      </c>
      <c r="F2392" s="11">
        <f t="shared" si="148"/>
        <v>192.6</v>
      </c>
      <c r="G2392" s="11">
        <f t="shared" si="149"/>
        <v>192.6</v>
      </c>
      <c r="H2392" s="11">
        <f t="shared" si="150"/>
        <v>0</v>
      </c>
      <c r="I2392" s="12">
        <f t="shared" si="151"/>
        <v>0</v>
      </c>
      <c r="J2392" s="15">
        <v>192.6</v>
      </c>
      <c r="K2392" s="11">
        <v>0</v>
      </c>
      <c r="L2392" s="11">
        <v>0</v>
      </c>
      <c r="M2392" s="11">
        <v>0</v>
      </c>
      <c r="N2392" s="11">
        <v>0</v>
      </c>
      <c r="O2392" s="11">
        <v>0</v>
      </c>
      <c r="P2392" s="11">
        <v>0</v>
      </c>
      <c r="Q2392" s="11">
        <v>0</v>
      </c>
      <c r="R2392" s="13">
        <v>0</v>
      </c>
      <c r="S2392" s="13">
        <v>0</v>
      </c>
      <c r="T2392" s="13">
        <v>0</v>
      </c>
      <c r="U2392" s="13">
        <v>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  <c r="AB2392" s="13">
        <v>0</v>
      </c>
      <c r="AC2392" s="13">
        <v>0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</row>
    <row r="2393" spans="1:34" s="14" customFormat="1" ht="22.5" customHeight="1">
      <c r="A2393" s="8" t="s">
        <v>183</v>
      </c>
      <c r="B2393" s="8" t="s">
        <v>183</v>
      </c>
      <c r="C2393" s="9">
        <v>10360079965</v>
      </c>
      <c r="D2393" s="10">
        <v>15082</v>
      </c>
      <c r="E2393" s="9" t="s">
        <v>1543</v>
      </c>
      <c r="F2393" s="11">
        <f t="shared" si="148"/>
        <v>192.6</v>
      </c>
      <c r="G2393" s="11">
        <f t="shared" si="149"/>
        <v>192.6</v>
      </c>
      <c r="H2393" s="11">
        <f t="shared" si="150"/>
        <v>0</v>
      </c>
      <c r="I2393" s="12">
        <f t="shared" si="151"/>
        <v>0</v>
      </c>
      <c r="J2393" s="15">
        <v>192.6</v>
      </c>
      <c r="K2393" s="11">
        <v>0</v>
      </c>
      <c r="L2393" s="11">
        <v>0</v>
      </c>
      <c r="M2393" s="11">
        <v>0</v>
      </c>
      <c r="N2393" s="11">
        <v>0</v>
      </c>
      <c r="O2393" s="11">
        <v>0</v>
      </c>
      <c r="P2393" s="11">
        <v>0</v>
      </c>
      <c r="Q2393" s="11">
        <v>0</v>
      </c>
      <c r="R2393" s="13">
        <v>0</v>
      </c>
      <c r="S2393" s="13">
        <v>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0</v>
      </c>
      <c r="Z2393" s="13">
        <v>0</v>
      </c>
      <c r="AA2393" s="13">
        <v>0</v>
      </c>
      <c r="AB2393" s="13">
        <v>0</v>
      </c>
      <c r="AC2393" s="13">
        <v>0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</row>
    <row r="2394" spans="1:34" s="14" customFormat="1" ht="22.5" customHeight="1">
      <c r="A2394" s="8" t="s">
        <v>183</v>
      </c>
      <c r="B2394" s="8" t="s">
        <v>183</v>
      </c>
      <c r="C2394" s="9">
        <v>10360091147</v>
      </c>
      <c r="D2394" s="10">
        <v>15082</v>
      </c>
      <c r="E2394" s="9" t="s">
        <v>2294</v>
      </c>
      <c r="F2394" s="11">
        <f t="shared" si="148"/>
        <v>192.6</v>
      </c>
      <c r="G2394" s="11">
        <f t="shared" si="149"/>
        <v>192.6</v>
      </c>
      <c r="H2394" s="11">
        <f t="shared" si="150"/>
        <v>0</v>
      </c>
      <c r="I2394" s="12">
        <f t="shared" si="151"/>
        <v>0</v>
      </c>
      <c r="J2394" s="15">
        <v>192.6</v>
      </c>
      <c r="K2394" s="11">
        <v>0</v>
      </c>
      <c r="L2394" s="11">
        <v>0</v>
      </c>
      <c r="M2394" s="11">
        <v>0</v>
      </c>
      <c r="N2394" s="11">
        <v>0</v>
      </c>
      <c r="O2394" s="11">
        <v>0</v>
      </c>
      <c r="P2394" s="11">
        <v>0</v>
      </c>
      <c r="Q2394" s="11">
        <v>0</v>
      </c>
      <c r="R2394" s="13">
        <v>0</v>
      </c>
      <c r="S2394" s="13">
        <v>0</v>
      </c>
      <c r="T2394" s="13">
        <v>0</v>
      </c>
      <c r="U2394" s="13">
        <v>0</v>
      </c>
      <c r="V2394" s="13">
        <v>0</v>
      </c>
      <c r="W2394" s="13">
        <v>0</v>
      </c>
      <c r="X2394" s="13">
        <v>0</v>
      </c>
      <c r="Y2394" s="13">
        <v>0</v>
      </c>
      <c r="Z2394" s="13">
        <v>0</v>
      </c>
      <c r="AA2394" s="13">
        <v>0</v>
      </c>
      <c r="AB2394" s="13">
        <v>0</v>
      </c>
      <c r="AC2394" s="13">
        <v>0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</row>
    <row r="2395" spans="1:34" s="14" customFormat="1" ht="22.5" customHeight="1">
      <c r="A2395" s="8" t="s">
        <v>183</v>
      </c>
      <c r="B2395" s="8" t="s">
        <v>183</v>
      </c>
      <c r="C2395" s="9">
        <v>10360091156</v>
      </c>
      <c r="D2395" s="10">
        <v>15082</v>
      </c>
      <c r="E2395" s="9" t="s">
        <v>2295</v>
      </c>
      <c r="F2395" s="11">
        <f t="shared" si="148"/>
        <v>192.6</v>
      </c>
      <c r="G2395" s="11">
        <f t="shared" si="149"/>
        <v>192.6</v>
      </c>
      <c r="H2395" s="11">
        <f t="shared" si="150"/>
        <v>0</v>
      </c>
      <c r="I2395" s="12">
        <f t="shared" si="151"/>
        <v>0</v>
      </c>
      <c r="J2395" s="15">
        <v>192.6</v>
      </c>
      <c r="K2395" s="11">
        <v>0</v>
      </c>
      <c r="L2395" s="11">
        <v>0</v>
      </c>
      <c r="M2395" s="11">
        <v>0</v>
      </c>
      <c r="N2395" s="11">
        <v>0</v>
      </c>
      <c r="O2395" s="11">
        <v>0</v>
      </c>
      <c r="P2395" s="11">
        <v>0</v>
      </c>
      <c r="Q2395" s="11">
        <v>0</v>
      </c>
      <c r="R2395" s="13">
        <v>0</v>
      </c>
      <c r="S2395" s="13">
        <v>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0</v>
      </c>
      <c r="Z2395" s="13">
        <v>0</v>
      </c>
      <c r="AA2395" s="13">
        <v>0</v>
      </c>
      <c r="AB2395" s="13">
        <v>0</v>
      </c>
      <c r="AC2395" s="13">
        <v>0</v>
      </c>
      <c r="AD2395" s="13">
        <v>0</v>
      </c>
      <c r="AE2395" s="13">
        <v>0</v>
      </c>
      <c r="AF2395" s="13">
        <v>0</v>
      </c>
      <c r="AG2395" s="13">
        <v>0</v>
      </c>
      <c r="AH2395" s="13">
        <v>0</v>
      </c>
    </row>
    <row r="2396" spans="1:34" s="14" customFormat="1" ht="22.5" customHeight="1">
      <c r="A2396" s="8" t="s">
        <v>183</v>
      </c>
      <c r="B2396" s="8" t="s">
        <v>183</v>
      </c>
      <c r="C2396" s="9">
        <v>10360091259</v>
      </c>
      <c r="D2396" s="10">
        <v>15082</v>
      </c>
      <c r="E2396" s="9" t="s">
        <v>2296</v>
      </c>
      <c r="F2396" s="11">
        <f t="shared" si="148"/>
        <v>192.6</v>
      </c>
      <c r="G2396" s="11">
        <f t="shared" si="149"/>
        <v>192.6</v>
      </c>
      <c r="H2396" s="11">
        <f t="shared" si="150"/>
        <v>0</v>
      </c>
      <c r="I2396" s="12">
        <f t="shared" si="151"/>
        <v>0</v>
      </c>
      <c r="J2396" s="15">
        <v>192.6</v>
      </c>
      <c r="K2396" s="11">
        <v>0</v>
      </c>
      <c r="L2396" s="11">
        <v>0</v>
      </c>
      <c r="M2396" s="11">
        <v>0</v>
      </c>
      <c r="N2396" s="11">
        <v>0</v>
      </c>
      <c r="O2396" s="11">
        <v>0</v>
      </c>
      <c r="P2396" s="11">
        <v>0</v>
      </c>
      <c r="Q2396" s="11">
        <v>0</v>
      </c>
      <c r="R2396" s="13">
        <v>0</v>
      </c>
      <c r="S2396" s="13">
        <v>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0</v>
      </c>
      <c r="Z2396" s="13">
        <v>0</v>
      </c>
      <c r="AA2396" s="13">
        <v>0</v>
      </c>
      <c r="AB2396" s="13">
        <v>0</v>
      </c>
      <c r="AC2396" s="13">
        <v>0</v>
      </c>
      <c r="AD2396" s="13">
        <v>0</v>
      </c>
      <c r="AE2396" s="13">
        <v>0</v>
      </c>
      <c r="AF2396" s="13">
        <v>0</v>
      </c>
      <c r="AG2396" s="13">
        <v>0</v>
      </c>
      <c r="AH2396" s="13">
        <v>0</v>
      </c>
    </row>
    <row r="2397" spans="1:34" s="14" customFormat="1" ht="22.5" customHeight="1">
      <c r="A2397" s="8" t="s">
        <v>3602</v>
      </c>
      <c r="B2397" s="8" t="s">
        <v>161</v>
      </c>
      <c r="C2397" s="9">
        <v>10370046044</v>
      </c>
      <c r="D2397" s="10">
        <v>15082</v>
      </c>
      <c r="E2397" s="9" t="s">
        <v>2298</v>
      </c>
      <c r="F2397" s="11">
        <f t="shared" si="148"/>
        <v>192.6</v>
      </c>
      <c r="G2397" s="11">
        <f t="shared" si="149"/>
        <v>192.6</v>
      </c>
      <c r="H2397" s="11">
        <f t="shared" si="150"/>
        <v>0</v>
      </c>
      <c r="I2397" s="12">
        <f t="shared" si="151"/>
        <v>0</v>
      </c>
      <c r="J2397" s="15">
        <v>192.6</v>
      </c>
      <c r="K2397" s="11">
        <v>0</v>
      </c>
      <c r="L2397" s="11">
        <v>0</v>
      </c>
      <c r="M2397" s="11">
        <v>0</v>
      </c>
      <c r="N2397" s="11">
        <v>0</v>
      </c>
      <c r="O2397" s="11">
        <v>0</v>
      </c>
      <c r="P2397" s="11">
        <v>0</v>
      </c>
      <c r="Q2397" s="11">
        <v>0</v>
      </c>
      <c r="R2397" s="13">
        <v>0</v>
      </c>
      <c r="S2397" s="13">
        <v>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0</v>
      </c>
      <c r="Z2397" s="13">
        <v>0</v>
      </c>
      <c r="AA2397" s="13">
        <v>0</v>
      </c>
      <c r="AB2397" s="13">
        <v>0</v>
      </c>
      <c r="AC2397" s="13">
        <v>0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</row>
    <row r="2398" spans="1:34" s="14" customFormat="1" ht="22.5" customHeight="1">
      <c r="A2398" s="8" t="s">
        <v>3602</v>
      </c>
      <c r="B2398" s="8" t="s">
        <v>161</v>
      </c>
      <c r="C2398" s="9">
        <v>10370048932</v>
      </c>
      <c r="D2398" s="10">
        <v>15082</v>
      </c>
      <c r="E2398" s="9" t="s">
        <v>2299</v>
      </c>
      <c r="F2398" s="11">
        <f t="shared" si="148"/>
        <v>192.6</v>
      </c>
      <c r="G2398" s="11">
        <f t="shared" si="149"/>
        <v>192.6</v>
      </c>
      <c r="H2398" s="11">
        <f t="shared" si="150"/>
        <v>0</v>
      </c>
      <c r="I2398" s="12">
        <f t="shared" si="151"/>
        <v>0</v>
      </c>
      <c r="J2398" s="15">
        <v>192.6</v>
      </c>
      <c r="K2398" s="11">
        <v>0</v>
      </c>
      <c r="L2398" s="11">
        <v>0</v>
      </c>
      <c r="M2398" s="11">
        <v>0</v>
      </c>
      <c r="N2398" s="11">
        <v>0</v>
      </c>
      <c r="O2398" s="11">
        <v>0</v>
      </c>
      <c r="P2398" s="11">
        <v>0</v>
      </c>
      <c r="Q2398" s="11">
        <v>0</v>
      </c>
      <c r="R2398" s="13">
        <v>0</v>
      </c>
      <c r="S2398" s="13">
        <v>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0</v>
      </c>
      <c r="Z2398" s="13">
        <v>0</v>
      </c>
      <c r="AA2398" s="13">
        <v>0</v>
      </c>
      <c r="AB2398" s="13">
        <v>0</v>
      </c>
      <c r="AC2398" s="13">
        <v>0</v>
      </c>
      <c r="AD2398" s="13">
        <v>0</v>
      </c>
      <c r="AE2398" s="13">
        <v>0</v>
      </c>
      <c r="AF2398" s="13">
        <v>0</v>
      </c>
      <c r="AG2398" s="13">
        <v>0</v>
      </c>
      <c r="AH2398" s="13">
        <v>0</v>
      </c>
    </row>
    <row r="2399" spans="1:34" s="14" customFormat="1" ht="22.5" customHeight="1">
      <c r="A2399" s="8" t="s">
        <v>3602</v>
      </c>
      <c r="B2399" s="8" t="s">
        <v>161</v>
      </c>
      <c r="C2399" s="9">
        <v>10370050612</v>
      </c>
      <c r="D2399" s="10">
        <v>15082</v>
      </c>
      <c r="E2399" s="9" t="s">
        <v>536</v>
      </c>
      <c r="F2399" s="11">
        <f t="shared" si="148"/>
        <v>192.6</v>
      </c>
      <c r="G2399" s="11">
        <f t="shared" si="149"/>
        <v>192.6</v>
      </c>
      <c r="H2399" s="11">
        <f t="shared" si="150"/>
        <v>0</v>
      </c>
      <c r="I2399" s="12">
        <f t="shared" si="151"/>
        <v>0</v>
      </c>
      <c r="J2399" s="15">
        <v>192.6</v>
      </c>
      <c r="K2399" s="11">
        <v>0</v>
      </c>
      <c r="L2399" s="11">
        <v>0</v>
      </c>
      <c r="M2399" s="11">
        <v>0</v>
      </c>
      <c r="N2399" s="11">
        <v>0</v>
      </c>
      <c r="O2399" s="11">
        <v>0</v>
      </c>
      <c r="P2399" s="11">
        <v>0</v>
      </c>
      <c r="Q2399" s="11">
        <v>0</v>
      </c>
      <c r="R2399" s="13">
        <v>0</v>
      </c>
      <c r="S2399" s="13">
        <v>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0</v>
      </c>
      <c r="Z2399" s="13">
        <v>0</v>
      </c>
      <c r="AA2399" s="13">
        <v>0</v>
      </c>
      <c r="AB2399" s="13">
        <v>0</v>
      </c>
      <c r="AC2399" s="13">
        <v>0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</row>
    <row r="2400" spans="1:34" s="14" customFormat="1" ht="22.5" customHeight="1">
      <c r="A2400" s="8" t="s">
        <v>3602</v>
      </c>
      <c r="B2400" s="8" t="s">
        <v>161</v>
      </c>
      <c r="C2400" s="9">
        <v>10370062196</v>
      </c>
      <c r="D2400" s="10">
        <v>15082</v>
      </c>
      <c r="E2400" s="9" t="s">
        <v>537</v>
      </c>
      <c r="F2400" s="11">
        <f t="shared" si="148"/>
        <v>192.6</v>
      </c>
      <c r="G2400" s="11">
        <f t="shared" si="149"/>
        <v>192.6</v>
      </c>
      <c r="H2400" s="11">
        <f t="shared" si="150"/>
        <v>0</v>
      </c>
      <c r="I2400" s="12">
        <f t="shared" si="151"/>
        <v>0</v>
      </c>
      <c r="J2400" s="15">
        <v>192.6</v>
      </c>
      <c r="K2400" s="11">
        <v>0</v>
      </c>
      <c r="L2400" s="11">
        <v>0</v>
      </c>
      <c r="M2400" s="11">
        <v>0</v>
      </c>
      <c r="N2400" s="11">
        <v>0</v>
      </c>
      <c r="O2400" s="11">
        <v>0</v>
      </c>
      <c r="P2400" s="11">
        <v>0</v>
      </c>
      <c r="Q2400" s="11">
        <v>0</v>
      </c>
      <c r="R2400" s="13">
        <v>0</v>
      </c>
      <c r="S2400" s="13">
        <v>0</v>
      </c>
      <c r="T2400" s="13">
        <v>0</v>
      </c>
      <c r="U2400" s="13">
        <v>0</v>
      </c>
      <c r="V2400" s="13">
        <v>0</v>
      </c>
      <c r="W2400" s="13">
        <v>0</v>
      </c>
      <c r="X2400" s="13">
        <v>0</v>
      </c>
      <c r="Y2400" s="13">
        <v>0</v>
      </c>
      <c r="Z2400" s="13">
        <v>0</v>
      </c>
      <c r="AA2400" s="13">
        <v>0</v>
      </c>
      <c r="AB2400" s="13">
        <v>0</v>
      </c>
      <c r="AC2400" s="13">
        <v>0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</row>
    <row r="2401" spans="1:34" s="14" customFormat="1" ht="22.5" customHeight="1">
      <c r="A2401" s="8" t="s">
        <v>192</v>
      </c>
      <c r="B2401" s="8" t="s">
        <v>192</v>
      </c>
      <c r="C2401" s="9">
        <v>10380023232</v>
      </c>
      <c r="D2401" s="10">
        <v>15082</v>
      </c>
      <c r="E2401" s="9" t="s">
        <v>1545</v>
      </c>
      <c r="F2401" s="11">
        <f t="shared" si="148"/>
        <v>192.6</v>
      </c>
      <c r="G2401" s="11">
        <f t="shared" si="149"/>
        <v>192.6</v>
      </c>
      <c r="H2401" s="11">
        <f t="shared" si="150"/>
        <v>0</v>
      </c>
      <c r="I2401" s="12">
        <f t="shared" si="151"/>
        <v>0</v>
      </c>
      <c r="J2401" s="15">
        <v>192.6</v>
      </c>
      <c r="K2401" s="11">
        <v>0</v>
      </c>
      <c r="L2401" s="11">
        <v>0</v>
      </c>
      <c r="M2401" s="11">
        <v>0</v>
      </c>
      <c r="N2401" s="11">
        <v>0</v>
      </c>
      <c r="O2401" s="11">
        <v>0</v>
      </c>
      <c r="P2401" s="11">
        <v>0</v>
      </c>
      <c r="Q2401" s="11">
        <v>0</v>
      </c>
      <c r="R2401" s="13">
        <v>0</v>
      </c>
      <c r="S2401" s="13">
        <v>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0</v>
      </c>
      <c r="Z2401" s="13">
        <v>0</v>
      </c>
      <c r="AA2401" s="13">
        <v>0</v>
      </c>
      <c r="AB2401" s="13">
        <v>0</v>
      </c>
      <c r="AC2401" s="13">
        <v>0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</row>
    <row r="2402" spans="1:34" s="14" customFormat="1" ht="22.5" customHeight="1">
      <c r="A2402" s="8" t="s">
        <v>192</v>
      </c>
      <c r="B2402" s="8" t="s">
        <v>192</v>
      </c>
      <c r="C2402" s="9">
        <v>10380027522</v>
      </c>
      <c r="D2402" s="10">
        <v>15082</v>
      </c>
      <c r="E2402" s="9" t="s">
        <v>1547</v>
      </c>
      <c r="F2402" s="11">
        <f t="shared" si="148"/>
        <v>192.6</v>
      </c>
      <c r="G2402" s="11">
        <f t="shared" si="149"/>
        <v>192.6</v>
      </c>
      <c r="H2402" s="11">
        <f t="shared" si="150"/>
        <v>0</v>
      </c>
      <c r="I2402" s="12">
        <f t="shared" si="151"/>
        <v>0</v>
      </c>
      <c r="J2402" s="15">
        <v>192.6</v>
      </c>
      <c r="K2402" s="11">
        <v>0</v>
      </c>
      <c r="L2402" s="11">
        <v>0</v>
      </c>
      <c r="M2402" s="11">
        <v>0</v>
      </c>
      <c r="N2402" s="11">
        <v>0</v>
      </c>
      <c r="O2402" s="11">
        <v>0</v>
      </c>
      <c r="P2402" s="11">
        <v>0</v>
      </c>
      <c r="Q2402" s="11">
        <v>0</v>
      </c>
      <c r="R2402" s="13">
        <v>0</v>
      </c>
      <c r="S2402" s="13">
        <v>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0</v>
      </c>
      <c r="Z2402" s="13">
        <v>0</v>
      </c>
      <c r="AA2402" s="13">
        <v>0</v>
      </c>
      <c r="AB2402" s="13">
        <v>0</v>
      </c>
      <c r="AC2402" s="13">
        <v>0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</row>
    <row r="2403" spans="1:34" s="14" customFormat="1" ht="22.5" customHeight="1">
      <c r="A2403" s="8" t="s">
        <v>192</v>
      </c>
      <c r="B2403" s="8" t="s">
        <v>192</v>
      </c>
      <c r="C2403" s="9">
        <v>10380027586</v>
      </c>
      <c r="D2403" s="10">
        <v>15082</v>
      </c>
      <c r="E2403" s="9" t="s">
        <v>1548</v>
      </c>
      <c r="F2403" s="11">
        <f t="shared" si="148"/>
        <v>192.6</v>
      </c>
      <c r="G2403" s="11">
        <f t="shared" si="149"/>
        <v>192.6</v>
      </c>
      <c r="H2403" s="11">
        <f t="shared" si="150"/>
        <v>0</v>
      </c>
      <c r="I2403" s="12">
        <f t="shared" si="151"/>
        <v>0</v>
      </c>
      <c r="J2403" s="15">
        <v>192.6</v>
      </c>
      <c r="K2403" s="11">
        <v>0</v>
      </c>
      <c r="L2403" s="11">
        <v>0</v>
      </c>
      <c r="M2403" s="11">
        <v>0</v>
      </c>
      <c r="N2403" s="11">
        <v>0</v>
      </c>
      <c r="O2403" s="11">
        <v>0</v>
      </c>
      <c r="P2403" s="11">
        <v>0</v>
      </c>
      <c r="Q2403" s="11">
        <v>0</v>
      </c>
      <c r="R2403" s="13">
        <v>0</v>
      </c>
      <c r="S2403" s="13">
        <v>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0</v>
      </c>
      <c r="Z2403" s="13">
        <v>0</v>
      </c>
      <c r="AA2403" s="13">
        <v>0</v>
      </c>
      <c r="AB2403" s="13">
        <v>0</v>
      </c>
      <c r="AC2403" s="13">
        <v>0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</row>
    <row r="2404" spans="1:34" s="14" customFormat="1" ht="22.5" customHeight="1">
      <c r="A2404" s="8" t="s">
        <v>192</v>
      </c>
      <c r="B2404" s="8" t="s">
        <v>192</v>
      </c>
      <c r="C2404" s="9">
        <v>10380027595</v>
      </c>
      <c r="D2404" s="10">
        <v>15082</v>
      </c>
      <c r="E2404" s="9" t="s">
        <v>1549</v>
      </c>
      <c r="F2404" s="11">
        <f t="shared" si="148"/>
        <v>192.6</v>
      </c>
      <c r="G2404" s="11">
        <f t="shared" si="149"/>
        <v>192.6</v>
      </c>
      <c r="H2404" s="11">
        <f t="shared" si="150"/>
        <v>0</v>
      </c>
      <c r="I2404" s="12">
        <f t="shared" si="151"/>
        <v>0</v>
      </c>
      <c r="J2404" s="15">
        <v>192.6</v>
      </c>
      <c r="K2404" s="11">
        <v>0</v>
      </c>
      <c r="L2404" s="11">
        <v>0</v>
      </c>
      <c r="M2404" s="11">
        <v>0</v>
      </c>
      <c r="N2404" s="11">
        <v>0</v>
      </c>
      <c r="O2404" s="11">
        <v>0</v>
      </c>
      <c r="P2404" s="11">
        <v>0</v>
      </c>
      <c r="Q2404" s="11">
        <v>0</v>
      </c>
      <c r="R2404" s="13">
        <v>0</v>
      </c>
      <c r="S2404" s="13">
        <v>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0</v>
      </c>
      <c r="Z2404" s="13">
        <v>0</v>
      </c>
      <c r="AA2404" s="13">
        <v>0</v>
      </c>
      <c r="AB2404" s="13">
        <v>0</v>
      </c>
      <c r="AC2404" s="13">
        <v>0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</row>
    <row r="2405" spans="1:34" s="14" customFormat="1" ht="22.5" customHeight="1">
      <c r="A2405" s="8" t="s">
        <v>192</v>
      </c>
      <c r="B2405" s="8" t="s">
        <v>192</v>
      </c>
      <c r="C2405" s="9">
        <v>10380028040</v>
      </c>
      <c r="D2405" s="10">
        <v>15082</v>
      </c>
      <c r="E2405" s="9" t="s">
        <v>1551</v>
      </c>
      <c r="F2405" s="11">
        <f t="shared" si="148"/>
        <v>192.6</v>
      </c>
      <c r="G2405" s="11">
        <f t="shared" si="149"/>
        <v>192.6</v>
      </c>
      <c r="H2405" s="11">
        <f t="shared" si="150"/>
        <v>0</v>
      </c>
      <c r="I2405" s="12">
        <f t="shared" si="151"/>
        <v>0</v>
      </c>
      <c r="J2405" s="15">
        <v>192.6</v>
      </c>
      <c r="K2405" s="11">
        <v>0</v>
      </c>
      <c r="L2405" s="11">
        <v>0</v>
      </c>
      <c r="M2405" s="11">
        <v>0</v>
      </c>
      <c r="N2405" s="11">
        <v>0</v>
      </c>
      <c r="O2405" s="11">
        <v>0</v>
      </c>
      <c r="P2405" s="11">
        <v>0</v>
      </c>
      <c r="Q2405" s="11">
        <v>0</v>
      </c>
      <c r="R2405" s="13">
        <v>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0</v>
      </c>
      <c r="Z2405" s="13">
        <v>0</v>
      </c>
      <c r="AA2405" s="13">
        <v>0</v>
      </c>
      <c r="AB2405" s="13">
        <v>0</v>
      </c>
      <c r="AC2405" s="13">
        <v>0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</row>
    <row r="2406" spans="1:34" s="14" customFormat="1" ht="22.5" customHeight="1">
      <c r="A2406" s="8" t="s">
        <v>192</v>
      </c>
      <c r="B2406" s="8" t="s">
        <v>192</v>
      </c>
      <c r="C2406" s="9">
        <v>10380029362</v>
      </c>
      <c r="D2406" s="10">
        <v>15082</v>
      </c>
      <c r="E2406" s="9" t="s">
        <v>1552</v>
      </c>
      <c r="F2406" s="11">
        <f t="shared" si="148"/>
        <v>192.6</v>
      </c>
      <c r="G2406" s="11">
        <f t="shared" si="149"/>
        <v>192.6</v>
      </c>
      <c r="H2406" s="11">
        <f t="shared" si="150"/>
        <v>0</v>
      </c>
      <c r="I2406" s="12">
        <f t="shared" si="151"/>
        <v>0</v>
      </c>
      <c r="J2406" s="15">
        <v>192.6</v>
      </c>
      <c r="K2406" s="11">
        <v>0</v>
      </c>
      <c r="L2406" s="11">
        <v>0</v>
      </c>
      <c r="M2406" s="11">
        <v>0</v>
      </c>
      <c r="N2406" s="11">
        <v>0</v>
      </c>
      <c r="O2406" s="11">
        <v>0</v>
      </c>
      <c r="P2406" s="11">
        <v>0</v>
      </c>
      <c r="Q2406" s="11">
        <v>0</v>
      </c>
      <c r="R2406" s="13">
        <v>0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0</v>
      </c>
      <c r="Z2406" s="13">
        <v>0</v>
      </c>
      <c r="AA2406" s="13">
        <v>0</v>
      </c>
      <c r="AB2406" s="13">
        <v>0</v>
      </c>
      <c r="AC2406" s="13">
        <v>0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</row>
    <row r="2407" spans="1:34" s="14" customFormat="1" ht="22.5" customHeight="1">
      <c r="A2407" s="8" t="s">
        <v>192</v>
      </c>
      <c r="B2407" s="8" t="s">
        <v>192</v>
      </c>
      <c r="C2407" s="9">
        <v>10380239888</v>
      </c>
      <c r="D2407" s="10">
        <v>15082</v>
      </c>
      <c r="E2407" s="9" t="s">
        <v>2308</v>
      </c>
      <c r="F2407" s="11">
        <f t="shared" si="148"/>
        <v>192.6</v>
      </c>
      <c r="G2407" s="11">
        <f t="shared" si="149"/>
        <v>192.6</v>
      </c>
      <c r="H2407" s="11">
        <f t="shared" si="150"/>
        <v>0</v>
      </c>
      <c r="I2407" s="12">
        <f t="shared" si="151"/>
        <v>0</v>
      </c>
      <c r="J2407" s="15">
        <v>192.6</v>
      </c>
      <c r="K2407" s="11">
        <v>0</v>
      </c>
      <c r="L2407" s="11">
        <v>0</v>
      </c>
      <c r="M2407" s="11">
        <v>0</v>
      </c>
      <c r="N2407" s="11">
        <v>0</v>
      </c>
      <c r="O2407" s="11">
        <v>0</v>
      </c>
      <c r="P2407" s="11">
        <v>0</v>
      </c>
      <c r="Q2407" s="11">
        <v>0</v>
      </c>
      <c r="R2407" s="13">
        <v>0</v>
      </c>
      <c r="S2407" s="13">
        <v>0</v>
      </c>
      <c r="T2407" s="13">
        <v>0</v>
      </c>
      <c r="U2407" s="13">
        <v>0</v>
      </c>
      <c r="V2407" s="13">
        <v>0</v>
      </c>
      <c r="W2407" s="13">
        <v>0</v>
      </c>
      <c r="X2407" s="13">
        <v>0</v>
      </c>
      <c r="Y2407" s="13">
        <v>0</v>
      </c>
      <c r="Z2407" s="13">
        <v>0</v>
      </c>
      <c r="AA2407" s="13">
        <v>0</v>
      </c>
      <c r="AB2407" s="13">
        <v>0</v>
      </c>
      <c r="AC2407" s="13">
        <v>0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</row>
    <row r="2408" spans="1:34" s="14" customFormat="1" ht="22.5" customHeight="1">
      <c r="A2408" s="8" t="s">
        <v>192</v>
      </c>
      <c r="B2408" s="8" t="s">
        <v>192</v>
      </c>
      <c r="C2408" s="9">
        <v>10380294317</v>
      </c>
      <c r="D2408" s="10">
        <v>15082</v>
      </c>
      <c r="E2408" s="9" t="s">
        <v>2310</v>
      </c>
      <c r="F2408" s="11">
        <f t="shared" si="148"/>
        <v>192.6</v>
      </c>
      <c r="G2408" s="11">
        <f t="shared" si="149"/>
        <v>192.6</v>
      </c>
      <c r="H2408" s="11">
        <f t="shared" si="150"/>
        <v>0</v>
      </c>
      <c r="I2408" s="12">
        <f t="shared" si="151"/>
        <v>0</v>
      </c>
      <c r="J2408" s="15">
        <v>192.6</v>
      </c>
      <c r="K2408" s="11">
        <v>0</v>
      </c>
      <c r="L2408" s="11">
        <v>0</v>
      </c>
      <c r="M2408" s="11">
        <v>0</v>
      </c>
      <c r="N2408" s="11">
        <v>0</v>
      </c>
      <c r="O2408" s="11">
        <v>0</v>
      </c>
      <c r="P2408" s="11">
        <v>0</v>
      </c>
      <c r="Q2408" s="11">
        <v>0</v>
      </c>
      <c r="R2408" s="13">
        <v>0</v>
      </c>
      <c r="S2408" s="13">
        <v>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0</v>
      </c>
      <c r="Z2408" s="13">
        <v>0</v>
      </c>
      <c r="AA2408" s="13">
        <v>0</v>
      </c>
      <c r="AB2408" s="13">
        <v>0</v>
      </c>
      <c r="AC2408" s="13">
        <v>0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</row>
    <row r="2409" spans="1:34" s="14" customFormat="1" ht="22.5" customHeight="1">
      <c r="A2409" s="8" t="s">
        <v>192</v>
      </c>
      <c r="B2409" s="8" t="s">
        <v>216</v>
      </c>
      <c r="C2409" s="9">
        <v>10390013422</v>
      </c>
      <c r="D2409" s="10">
        <v>15082</v>
      </c>
      <c r="E2409" s="9" t="s">
        <v>1553</v>
      </c>
      <c r="F2409" s="11">
        <f t="shared" si="148"/>
        <v>192.6</v>
      </c>
      <c r="G2409" s="11">
        <f t="shared" si="149"/>
        <v>192.6</v>
      </c>
      <c r="H2409" s="11">
        <f t="shared" si="150"/>
        <v>0</v>
      </c>
      <c r="I2409" s="12">
        <f t="shared" si="151"/>
        <v>0</v>
      </c>
      <c r="J2409" s="15">
        <v>192.6</v>
      </c>
      <c r="K2409" s="11">
        <v>0</v>
      </c>
      <c r="L2409" s="11">
        <v>0</v>
      </c>
      <c r="M2409" s="11">
        <v>0</v>
      </c>
      <c r="N2409" s="11">
        <v>0</v>
      </c>
      <c r="O2409" s="11">
        <v>0</v>
      </c>
      <c r="P2409" s="11">
        <v>0</v>
      </c>
      <c r="Q2409" s="11">
        <v>0</v>
      </c>
      <c r="R2409" s="13">
        <v>0</v>
      </c>
      <c r="S2409" s="13">
        <v>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0</v>
      </c>
      <c r="Z2409" s="13">
        <v>0</v>
      </c>
      <c r="AA2409" s="13">
        <v>0</v>
      </c>
      <c r="AB2409" s="13">
        <v>0</v>
      </c>
      <c r="AC2409" s="13">
        <v>0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</row>
    <row r="2410" spans="1:34" s="14" customFormat="1" ht="22.5" customHeight="1">
      <c r="A2410" s="8" t="s">
        <v>192</v>
      </c>
      <c r="B2410" s="8" t="s">
        <v>216</v>
      </c>
      <c r="C2410" s="9">
        <v>10390043030</v>
      </c>
      <c r="D2410" s="10">
        <v>15082</v>
      </c>
      <c r="E2410" s="9" t="s">
        <v>2312</v>
      </c>
      <c r="F2410" s="11">
        <f t="shared" si="148"/>
        <v>192.6</v>
      </c>
      <c r="G2410" s="11">
        <f t="shared" si="149"/>
        <v>192.6</v>
      </c>
      <c r="H2410" s="11">
        <f t="shared" si="150"/>
        <v>0</v>
      </c>
      <c r="I2410" s="12">
        <f t="shared" si="151"/>
        <v>0</v>
      </c>
      <c r="J2410" s="15">
        <v>192.6</v>
      </c>
      <c r="K2410" s="11">
        <v>0</v>
      </c>
      <c r="L2410" s="11">
        <v>0</v>
      </c>
      <c r="M2410" s="11">
        <v>0</v>
      </c>
      <c r="N2410" s="11">
        <v>0</v>
      </c>
      <c r="O2410" s="11">
        <v>0</v>
      </c>
      <c r="P2410" s="11">
        <v>0</v>
      </c>
      <c r="Q2410" s="11">
        <v>0</v>
      </c>
      <c r="R2410" s="13">
        <v>0</v>
      </c>
      <c r="S2410" s="13">
        <v>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0</v>
      </c>
      <c r="Z2410" s="13">
        <v>0</v>
      </c>
      <c r="AA2410" s="13">
        <v>0</v>
      </c>
      <c r="AB2410" s="13">
        <v>0</v>
      </c>
      <c r="AC2410" s="13">
        <v>0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</row>
    <row r="2411" spans="1:34" s="14" customFormat="1" ht="22.5" customHeight="1">
      <c r="A2411" s="8" t="s">
        <v>192</v>
      </c>
      <c r="B2411" s="8" t="s">
        <v>216</v>
      </c>
      <c r="C2411" s="9">
        <v>10390077367</v>
      </c>
      <c r="D2411" s="10">
        <v>15082</v>
      </c>
      <c r="E2411" s="9" t="s">
        <v>2313</v>
      </c>
      <c r="F2411" s="11">
        <f t="shared" si="148"/>
        <v>192.6</v>
      </c>
      <c r="G2411" s="11">
        <f t="shared" si="149"/>
        <v>192.6</v>
      </c>
      <c r="H2411" s="11">
        <f t="shared" si="150"/>
        <v>0</v>
      </c>
      <c r="I2411" s="12">
        <f t="shared" si="151"/>
        <v>0</v>
      </c>
      <c r="J2411" s="15">
        <v>192.6</v>
      </c>
      <c r="K2411" s="11">
        <v>0</v>
      </c>
      <c r="L2411" s="11">
        <v>0</v>
      </c>
      <c r="M2411" s="11">
        <v>0</v>
      </c>
      <c r="N2411" s="11">
        <v>0</v>
      </c>
      <c r="O2411" s="11">
        <v>0</v>
      </c>
      <c r="P2411" s="11">
        <v>0</v>
      </c>
      <c r="Q2411" s="11">
        <v>0</v>
      </c>
      <c r="R2411" s="13">
        <v>0</v>
      </c>
      <c r="S2411" s="13">
        <v>0</v>
      </c>
      <c r="T2411" s="13">
        <v>0</v>
      </c>
      <c r="U2411" s="13">
        <v>0</v>
      </c>
      <c r="V2411" s="13">
        <v>0</v>
      </c>
      <c r="W2411" s="13">
        <v>0</v>
      </c>
      <c r="X2411" s="13">
        <v>0</v>
      </c>
      <c r="Y2411" s="13">
        <v>0</v>
      </c>
      <c r="Z2411" s="13">
        <v>0</v>
      </c>
      <c r="AA2411" s="13">
        <v>0</v>
      </c>
      <c r="AB2411" s="13">
        <v>0</v>
      </c>
      <c r="AC2411" s="13">
        <v>0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</row>
    <row r="2412" spans="1:34" s="14" customFormat="1" ht="22.5" customHeight="1">
      <c r="A2412" s="8" t="s">
        <v>82</v>
      </c>
      <c r="B2412" s="8" t="s">
        <v>82</v>
      </c>
      <c r="C2412" s="9">
        <v>10400097811</v>
      </c>
      <c r="D2412" s="10">
        <v>15082</v>
      </c>
      <c r="E2412" s="9" t="s">
        <v>2314</v>
      </c>
      <c r="F2412" s="11">
        <f t="shared" si="148"/>
        <v>192.6</v>
      </c>
      <c r="G2412" s="11">
        <f t="shared" si="149"/>
        <v>192.6</v>
      </c>
      <c r="H2412" s="11">
        <f t="shared" si="150"/>
        <v>0</v>
      </c>
      <c r="I2412" s="12">
        <f t="shared" si="151"/>
        <v>0</v>
      </c>
      <c r="J2412" s="15">
        <v>192.6</v>
      </c>
      <c r="K2412" s="11">
        <v>0</v>
      </c>
      <c r="L2412" s="11">
        <v>0</v>
      </c>
      <c r="M2412" s="11">
        <v>0</v>
      </c>
      <c r="N2412" s="11">
        <v>0</v>
      </c>
      <c r="O2412" s="11">
        <v>0</v>
      </c>
      <c r="P2412" s="11">
        <v>0</v>
      </c>
      <c r="Q2412" s="11">
        <v>0</v>
      </c>
      <c r="R2412" s="13">
        <v>0</v>
      </c>
      <c r="S2412" s="13">
        <v>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0</v>
      </c>
      <c r="Z2412" s="13">
        <v>0</v>
      </c>
      <c r="AA2412" s="13">
        <v>0</v>
      </c>
      <c r="AB2412" s="13">
        <v>0</v>
      </c>
      <c r="AC2412" s="13">
        <v>0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</row>
    <row r="2413" spans="1:34" s="14" customFormat="1" ht="22.5" customHeight="1">
      <c r="A2413" s="8" t="s">
        <v>82</v>
      </c>
      <c r="B2413" s="8" t="s">
        <v>82</v>
      </c>
      <c r="C2413" s="9">
        <v>10400148855</v>
      </c>
      <c r="D2413" s="10">
        <v>15082</v>
      </c>
      <c r="E2413" s="9" t="s">
        <v>552</v>
      </c>
      <c r="F2413" s="11">
        <f t="shared" si="148"/>
        <v>192.6</v>
      </c>
      <c r="G2413" s="11">
        <f t="shared" si="149"/>
        <v>192.6</v>
      </c>
      <c r="H2413" s="11">
        <f t="shared" si="150"/>
        <v>0</v>
      </c>
      <c r="I2413" s="12">
        <f t="shared" si="151"/>
        <v>0</v>
      </c>
      <c r="J2413" s="15">
        <v>192.6</v>
      </c>
      <c r="K2413" s="11">
        <v>0</v>
      </c>
      <c r="L2413" s="11">
        <v>0</v>
      </c>
      <c r="M2413" s="11">
        <v>0</v>
      </c>
      <c r="N2413" s="11">
        <v>0</v>
      </c>
      <c r="O2413" s="11">
        <v>0</v>
      </c>
      <c r="P2413" s="11">
        <v>0</v>
      </c>
      <c r="Q2413" s="11">
        <v>0</v>
      </c>
      <c r="R2413" s="13">
        <v>0</v>
      </c>
      <c r="S2413" s="13">
        <v>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0</v>
      </c>
      <c r="Z2413" s="13">
        <v>0</v>
      </c>
      <c r="AA2413" s="13">
        <v>0</v>
      </c>
      <c r="AB2413" s="13">
        <v>0</v>
      </c>
      <c r="AC2413" s="13">
        <v>0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</row>
    <row r="2414" spans="1:34" s="14" customFormat="1" ht="22.5" customHeight="1">
      <c r="A2414" s="8" t="s">
        <v>82</v>
      </c>
      <c r="B2414" s="8" t="s">
        <v>82</v>
      </c>
      <c r="C2414" s="9">
        <v>10400178995</v>
      </c>
      <c r="D2414" s="10">
        <v>15082</v>
      </c>
      <c r="E2414" s="9" t="s">
        <v>2316</v>
      </c>
      <c r="F2414" s="11">
        <f t="shared" si="148"/>
        <v>192.6</v>
      </c>
      <c r="G2414" s="11">
        <f t="shared" si="149"/>
        <v>192.6</v>
      </c>
      <c r="H2414" s="11">
        <f t="shared" si="150"/>
        <v>0</v>
      </c>
      <c r="I2414" s="12">
        <f t="shared" si="151"/>
        <v>0</v>
      </c>
      <c r="J2414" s="15">
        <v>192.6</v>
      </c>
      <c r="K2414" s="11">
        <v>0</v>
      </c>
      <c r="L2414" s="11">
        <v>0</v>
      </c>
      <c r="M2414" s="11">
        <v>0</v>
      </c>
      <c r="N2414" s="11">
        <v>0</v>
      </c>
      <c r="O2414" s="11">
        <v>0</v>
      </c>
      <c r="P2414" s="11">
        <v>0</v>
      </c>
      <c r="Q2414" s="11">
        <v>0</v>
      </c>
      <c r="R2414" s="13">
        <v>0</v>
      </c>
      <c r="S2414" s="13">
        <v>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0</v>
      </c>
      <c r="Z2414" s="13">
        <v>0</v>
      </c>
      <c r="AA2414" s="13">
        <v>0</v>
      </c>
      <c r="AB2414" s="13">
        <v>0</v>
      </c>
      <c r="AC2414" s="13">
        <v>0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</row>
    <row r="2415" spans="1:34" s="14" customFormat="1" ht="22.5" customHeight="1">
      <c r="A2415" s="8" t="s">
        <v>82</v>
      </c>
      <c r="B2415" s="8" t="s">
        <v>94</v>
      </c>
      <c r="C2415" s="9">
        <v>10410095521</v>
      </c>
      <c r="D2415" s="10">
        <v>15082</v>
      </c>
      <c r="E2415" s="9" t="s">
        <v>2326</v>
      </c>
      <c r="F2415" s="11">
        <f t="shared" si="148"/>
        <v>192.6</v>
      </c>
      <c r="G2415" s="11">
        <f t="shared" si="149"/>
        <v>192.6</v>
      </c>
      <c r="H2415" s="11">
        <f t="shared" si="150"/>
        <v>0</v>
      </c>
      <c r="I2415" s="12">
        <f t="shared" si="151"/>
        <v>0</v>
      </c>
      <c r="J2415" s="15">
        <v>192.6</v>
      </c>
      <c r="K2415" s="11">
        <v>0</v>
      </c>
      <c r="L2415" s="11">
        <v>0</v>
      </c>
      <c r="M2415" s="11">
        <v>0</v>
      </c>
      <c r="N2415" s="11">
        <v>0</v>
      </c>
      <c r="O2415" s="11">
        <v>0</v>
      </c>
      <c r="P2415" s="11">
        <v>0</v>
      </c>
      <c r="Q2415" s="11">
        <v>0</v>
      </c>
      <c r="R2415" s="13">
        <v>0</v>
      </c>
      <c r="S2415" s="13">
        <v>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0</v>
      </c>
      <c r="Z2415" s="13">
        <v>0</v>
      </c>
      <c r="AA2415" s="13">
        <v>0</v>
      </c>
      <c r="AB2415" s="13">
        <v>0</v>
      </c>
      <c r="AC2415" s="13">
        <v>0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</row>
    <row r="2416" spans="1:34" s="14" customFormat="1" ht="22.5" customHeight="1">
      <c r="A2416" s="8" t="s">
        <v>82</v>
      </c>
      <c r="B2416" s="8" t="s">
        <v>94</v>
      </c>
      <c r="C2416" s="9">
        <v>10410101807</v>
      </c>
      <c r="D2416" s="10">
        <v>15082</v>
      </c>
      <c r="E2416" s="9" t="s">
        <v>2328</v>
      </c>
      <c r="F2416" s="11">
        <f t="shared" si="148"/>
        <v>192.6</v>
      </c>
      <c r="G2416" s="11">
        <f t="shared" si="149"/>
        <v>192.6</v>
      </c>
      <c r="H2416" s="11">
        <f t="shared" si="150"/>
        <v>0</v>
      </c>
      <c r="I2416" s="12">
        <f t="shared" si="151"/>
        <v>0</v>
      </c>
      <c r="J2416" s="15">
        <v>192.6</v>
      </c>
      <c r="K2416" s="11">
        <v>0</v>
      </c>
      <c r="L2416" s="11">
        <v>0</v>
      </c>
      <c r="M2416" s="11">
        <v>0</v>
      </c>
      <c r="N2416" s="11">
        <v>0</v>
      </c>
      <c r="O2416" s="11">
        <v>0</v>
      </c>
      <c r="P2416" s="11">
        <v>0</v>
      </c>
      <c r="Q2416" s="11">
        <v>0</v>
      </c>
      <c r="R2416" s="13">
        <v>0</v>
      </c>
      <c r="S2416" s="13">
        <v>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0</v>
      </c>
      <c r="Z2416" s="13">
        <v>0</v>
      </c>
      <c r="AA2416" s="13">
        <v>0</v>
      </c>
      <c r="AB2416" s="13">
        <v>0</v>
      </c>
      <c r="AC2416" s="13">
        <v>0</v>
      </c>
      <c r="AD2416" s="13">
        <v>0</v>
      </c>
      <c r="AE2416" s="13">
        <v>0</v>
      </c>
      <c r="AF2416" s="13">
        <v>0</v>
      </c>
      <c r="AG2416" s="13">
        <v>0</v>
      </c>
      <c r="AH2416" s="13">
        <v>0</v>
      </c>
    </row>
    <row r="2417" spans="1:34" s="14" customFormat="1" ht="22.5" customHeight="1">
      <c r="A2417" s="8" t="s">
        <v>82</v>
      </c>
      <c r="B2417" s="8" t="s">
        <v>94</v>
      </c>
      <c r="C2417" s="9">
        <v>10410104174</v>
      </c>
      <c r="D2417" s="10">
        <v>15082</v>
      </c>
      <c r="E2417" s="9" t="s">
        <v>254</v>
      </c>
      <c r="F2417" s="11">
        <f t="shared" si="148"/>
        <v>192.6</v>
      </c>
      <c r="G2417" s="11">
        <f t="shared" si="149"/>
        <v>192.6</v>
      </c>
      <c r="H2417" s="11">
        <f t="shared" si="150"/>
        <v>0</v>
      </c>
      <c r="I2417" s="12">
        <f t="shared" si="151"/>
        <v>0</v>
      </c>
      <c r="J2417" s="15">
        <v>192.6</v>
      </c>
      <c r="K2417" s="11">
        <v>0</v>
      </c>
      <c r="L2417" s="11">
        <v>0</v>
      </c>
      <c r="M2417" s="11">
        <v>0</v>
      </c>
      <c r="N2417" s="11">
        <v>0</v>
      </c>
      <c r="O2417" s="11">
        <v>0</v>
      </c>
      <c r="P2417" s="11">
        <v>0</v>
      </c>
      <c r="Q2417" s="11">
        <v>0</v>
      </c>
      <c r="R2417" s="13">
        <v>0</v>
      </c>
      <c r="S2417" s="13">
        <v>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0</v>
      </c>
      <c r="Z2417" s="13">
        <v>0</v>
      </c>
      <c r="AA2417" s="13">
        <v>0</v>
      </c>
      <c r="AB2417" s="13">
        <v>0</v>
      </c>
      <c r="AC2417" s="13">
        <v>0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</row>
    <row r="2418" spans="1:34" s="14" customFormat="1" ht="22.5" customHeight="1">
      <c r="A2418" s="8" t="s">
        <v>82</v>
      </c>
      <c r="B2418" s="8" t="s">
        <v>94</v>
      </c>
      <c r="C2418" s="9">
        <v>10410111381</v>
      </c>
      <c r="D2418" s="10">
        <v>15082</v>
      </c>
      <c r="E2418" s="9" t="s">
        <v>2330</v>
      </c>
      <c r="F2418" s="11">
        <f t="shared" si="148"/>
        <v>192.6</v>
      </c>
      <c r="G2418" s="11">
        <f t="shared" si="149"/>
        <v>192.6</v>
      </c>
      <c r="H2418" s="11">
        <f t="shared" si="150"/>
        <v>0</v>
      </c>
      <c r="I2418" s="12">
        <f t="shared" si="151"/>
        <v>0</v>
      </c>
      <c r="J2418" s="15">
        <v>192.6</v>
      </c>
      <c r="K2418" s="11">
        <v>0</v>
      </c>
      <c r="L2418" s="11">
        <v>0</v>
      </c>
      <c r="M2418" s="11">
        <v>0</v>
      </c>
      <c r="N2418" s="11">
        <v>0</v>
      </c>
      <c r="O2418" s="11">
        <v>0</v>
      </c>
      <c r="P2418" s="11">
        <v>0</v>
      </c>
      <c r="Q2418" s="11">
        <v>0</v>
      </c>
      <c r="R2418" s="13">
        <v>0</v>
      </c>
      <c r="S2418" s="13">
        <v>0</v>
      </c>
      <c r="T2418" s="13">
        <v>0</v>
      </c>
      <c r="U2418" s="13">
        <v>0</v>
      </c>
      <c r="V2418" s="13">
        <v>0</v>
      </c>
      <c r="W2418" s="13">
        <v>0</v>
      </c>
      <c r="X2418" s="13">
        <v>0</v>
      </c>
      <c r="Y2418" s="13">
        <v>0</v>
      </c>
      <c r="Z2418" s="13">
        <v>0</v>
      </c>
      <c r="AA2418" s="13">
        <v>0</v>
      </c>
      <c r="AB2418" s="13">
        <v>0</v>
      </c>
      <c r="AC2418" s="13">
        <v>0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</row>
    <row r="2419" spans="1:34" s="14" customFormat="1" ht="22.5" customHeight="1">
      <c r="A2419" s="8" t="s">
        <v>82</v>
      </c>
      <c r="B2419" s="8" t="s">
        <v>94</v>
      </c>
      <c r="C2419" s="9">
        <v>10410112023</v>
      </c>
      <c r="D2419" s="10">
        <v>15082</v>
      </c>
      <c r="E2419" s="9" t="s">
        <v>1559</v>
      </c>
      <c r="F2419" s="11">
        <f t="shared" si="148"/>
        <v>192.6</v>
      </c>
      <c r="G2419" s="11">
        <f t="shared" si="149"/>
        <v>192.6</v>
      </c>
      <c r="H2419" s="11">
        <f t="shared" si="150"/>
        <v>0</v>
      </c>
      <c r="I2419" s="12">
        <f t="shared" si="151"/>
        <v>0</v>
      </c>
      <c r="J2419" s="15">
        <v>192.6</v>
      </c>
      <c r="K2419" s="11">
        <v>0</v>
      </c>
      <c r="L2419" s="11">
        <v>0</v>
      </c>
      <c r="M2419" s="11">
        <v>0</v>
      </c>
      <c r="N2419" s="11">
        <v>0</v>
      </c>
      <c r="O2419" s="11">
        <v>0</v>
      </c>
      <c r="P2419" s="11">
        <v>0</v>
      </c>
      <c r="Q2419" s="11">
        <v>0</v>
      </c>
      <c r="R2419" s="13">
        <v>0</v>
      </c>
      <c r="S2419" s="13">
        <v>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0</v>
      </c>
      <c r="Z2419" s="13">
        <v>0</v>
      </c>
      <c r="AA2419" s="13">
        <v>0</v>
      </c>
      <c r="AB2419" s="13">
        <v>0</v>
      </c>
      <c r="AC2419" s="13">
        <v>0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</row>
    <row r="2420" spans="1:34" s="14" customFormat="1" ht="22.5" customHeight="1">
      <c r="A2420" s="8" t="s">
        <v>82</v>
      </c>
      <c r="B2420" s="8" t="s">
        <v>94</v>
      </c>
      <c r="C2420" s="9">
        <v>10410121623</v>
      </c>
      <c r="D2420" s="10">
        <v>15082</v>
      </c>
      <c r="E2420" s="9" t="s">
        <v>2331</v>
      </c>
      <c r="F2420" s="11">
        <f t="shared" si="148"/>
        <v>192.6</v>
      </c>
      <c r="G2420" s="11">
        <f t="shared" si="149"/>
        <v>192.6</v>
      </c>
      <c r="H2420" s="11">
        <f t="shared" si="150"/>
        <v>0</v>
      </c>
      <c r="I2420" s="12">
        <f t="shared" si="151"/>
        <v>0</v>
      </c>
      <c r="J2420" s="15">
        <v>192.6</v>
      </c>
      <c r="K2420" s="11">
        <v>0</v>
      </c>
      <c r="L2420" s="11">
        <v>0</v>
      </c>
      <c r="M2420" s="11">
        <v>0</v>
      </c>
      <c r="N2420" s="11">
        <v>0</v>
      </c>
      <c r="O2420" s="11">
        <v>0</v>
      </c>
      <c r="P2420" s="11">
        <v>0</v>
      </c>
      <c r="Q2420" s="11">
        <v>0</v>
      </c>
      <c r="R2420" s="13">
        <v>0</v>
      </c>
      <c r="S2420" s="13">
        <v>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0</v>
      </c>
      <c r="Z2420" s="13">
        <v>0</v>
      </c>
      <c r="AA2420" s="13">
        <v>0</v>
      </c>
      <c r="AB2420" s="13">
        <v>0</v>
      </c>
      <c r="AC2420" s="13">
        <v>0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</row>
    <row r="2421" spans="1:34" s="14" customFormat="1" ht="22.5" customHeight="1">
      <c r="A2421" s="8" t="s">
        <v>82</v>
      </c>
      <c r="B2421" s="8" t="s">
        <v>94</v>
      </c>
      <c r="C2421" s="9">
        <v>10410136728</v>
      </c>
      <c r="D2421" s="10">
        <v>15082</v>
      </c>
      <c r="E2421" s="9" t="s">
        <v>1561</v>
      </c>
      <c r="F2421" s="11">
        <f t="shared" si="148"/>
        <v>192.6</v>
      </c>
      <c r="G2421" s="11">
        <f t="shared" si="149"/>
        <v>192.6</v>
      </c>
      <c r="H2421" s="11">
        <f t="shared" si="150"/>
        <v>0</v>
      </c>
      <c r="I2421" s="12">
        <f t="shared" si="151"/>
        <v>0</v>
      </c>
      <c r="J2421" s="15">
        <v>192.6</v>
      </c>
      <c r="K2421" s="11">
        <v>0</v>
      </c>
      <c r="L2421" s="11">
        <v>0</v>
      </c>
      <c r="M2421" s="11">
        <v>0</v>
      </c>
      <c r="N2421" s="11">
        <v>0</v>
      </c>
      <c r="O2421" s="11">
        <v>0</v>
      </c>
      <c r="P2421" s="11">
        <v>0</v>
      </c>
      <c r="Q2421" s="11">
        <v>0</v>
      </c>
      <c r="R2421" s="13">
        <v>0</v>
      </c>
      <c r="S2421" s="13">
        <v>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0</v>
      </c>
      <c r="Z2421" s="13">
        <v>0</v>
      </c>
      <c r="AA2421" s="13">
        <v>0</v>
      </c>
      <c r="AB2421" s="13">
        <v>0</v>
      </c>
      <c r="AC2421" s="13">
        <v>0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</row>
    <row r="2422" spans="1:34" s="14" customFormat="1" ht="22.5" customHeight="1">
      <c r="A2422" s="8" t="s">
        <v>82</v>
      </c>
      <c r="B2422" s="8" t="s">
        <v>94</v>
      </c>
      <c r="C2422" s="9">
        <v>10410138951</v>
      </c>
      <c r="D2422" s="10">
        <v>15082</v>
      </c>
      <c r="E2422" s="9" t="s">
        <v>2334</v>
      </c>
      <c r="F2422" s="11">
        <f t="shared" si="148"/>
        <v>192.6</v>
      </c>
      <c r="G2422" s="11">
        <f t="shared" si="149"/>
        <v>192.6</v>
      </c>
      <c r="H2422" s="11">
        <f t="shared" si="150"/>
        <v>0</v>
      </c>
      <c r="I2422" s="12">
        <f t="shared" si="151"/>
        <v>0</v>
      </c>
      <c r="J2422" s="15">
        <v>192.6</v>
      </c>
      <c r="K2422" s="11">
        <v>0</v>
      </c>
      <c r="L2422" s="11">
        <v>0</v>
      </c>
      <c r="M2422" s="11">
        <v>0</v>
      </c>
      <c r="N2422" s="11">
        <v>0</v>
      </c>
      <c r="O2422" s="11">
        <v>0</v>
      </c>
      <c r="P2422" s="11">
        <v>0</v>
      </c>
      <c r="Q2422" s="11">
        <v>0</v>
      </c>
      <c r="R2422" s="13">
        <v>0</v>
      </c>
      <c r="S2422" s="13">
        <v>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0</v>
      </c>
      <c r="Z2422" s="13">
        <v>0</v>
      </c>
      <c r="AA2422" s="13">
        <v>0</v>
      </c>
      <c r="AB2422" s="13">
        <v>0</v>
      </c>
      <c r="AC2422" s="13">
        <v>0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</row>
    <row r="2423" spans="1:34" s="14" customFormat="1" ht="22.5" customHeight="1">
      <c r="A2423" s="8" t="s">
        <v>82</v>
      </c>
      <c r="B2423" s="8" t="s">
        <v>94</v>
      </c>
      <c r="C2423" s="9">
        <v>10410154106</v>
      </c>
      <c r="D2423" s="10">
        <v>15082</v>
      </c>
      <c r="E2423" s="9" t="s">
        <v>1563</v>
      </c>
      <c r="F2423" s="11">
        <f t="shared" si="148"/>
        <v>192.6</v>
      </c>
      <c r="G2423" s="11">
        <f t="shared" si="149"/>
        <v>192.6</v>
      </c>
      <c r="H2423" s="11">
        <f t="shared" si="150"/>
        <v>0</v>
      </c>
      <c r="I2423" s="12">
        <f t="shared" si="151"/>
        <v>0</v>
      </c>
      <c r="J2423" s="15">
        <v>192.6</v>
      </c>
      <c r="K2423" s="11">
        <v>0</v>
      </c>
      <c r="L2423" s="11">
        <v>0</v>
      </c>
      <c r="M2423" s="11">
        <v>0</v>
      </c>
      <c r="N2423" s="11">
        <v>0</v>
      </c>
      <c r="O2423" s="11">
        <v>0</v>
      </c>
      <c r="P2423" s="11">
        <v>0</v>
      </c>
      <c r="Q2423" s="11">
        <v>0</v>
      </c>
      <c r="R2423" s="13">
        <v>0</v>
      </c>
      <c r="S2423" s="13">
        <v>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0</v>
      </c>
      <c r="Z2423" s="13">
        <v>0</v>
      </c>
      <c r="AA2423" s="13">
        <v>0</v>
      </c>
      <c r="AB2423" s="13">
        <v>0</v>
      </c>
      <c r="AC2423" s="13">
        <v>0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</row>
    <row r="2424" spans="1:34" s="14" customFormat="1" ht="22.5" customHeight="1">
      <c r="A2424" s="8" t="s">
        <v>82</v>
      </c>
      <c r="B2424" s="8" t="s">
        <v>94</v>
      </c>
      <c r="C2424" s="9">
        <v>10410188536</v>
      </c>
      <c r="D2424" s="10">
        <v>15082</v>
      </c>
      <c r="E2424" s="9" t="s">
        <v>1566</v>
      </c>
      <c r="F2424" s="11">
        <f t="shared" si="148"/>
        <v>192.6</v>
      </c>
      <c r="G2424" s="11">
        <f t="shared" si="149"/>
        <v>192.6</v>
      </c>
      <c r="H2424" s="11">
        <f t="shared" si="150"/>
        <v>0</v>
      </c>
      <c r="I2424" s="12">
        <f t="shared" si="151"/>
        <v>0</v>
      </c>
      <c r="J2424" s="15">
        <v>192.6</v>
      </c>
      <c r="K2424" s="11">
        <v>0</v>
      </c>
      <c r="L2424" s="11">
        <v>0</v>
      </c>
      <c r="M2424" s="11">
        <v>0</v>
      </c>
      <c r="N2424" s="11">
        <v>0</v>
      </c>
      <c r="O2424" s="11">
        <v>0</v>
      </c>
      <c r="P2424" s="11">
        <v>0</v>
      </c>
      <c r="Q2424" s="11">
        <v>0</v>
      </c>
      <c r="R2424" s="13">
        <v>0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0</v>
      </c>
      <c r="Z2424" s="13">
        <v>0</v>
      </c>
      <c r="AA2424" s="13">
        <v>0</v>
      </c>
      <c r="AB2424" s="13">
        <v>0</v>
      </c>
      <c r="AC2424" s="13">
        <v>0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</row>
    <row r="2425" spans="1:34" s="14" customFormat="1" ht="22.5" customHeight="1">
      <c r="A2425" s="8" t="s">
        <v>82</v>
      </c>
      <c r="B2425" s="8" t="s">
        <v>94</v>
      </c>
      <c r="C2425" s="9">
        <v>10410200716</v>
      </c>
      <c r="D2425" s="10">
        <v>15082</v>
      </c>
      <c r="E2425" s="9" t="s">
        <v>1567</v>
      </c>
      <c r="F2425" s="11">
        <f t="shared" si="148"/>
        <v>192.6</v>
      </c>
      <c r="G2425" s="11">
        <f t="shared" si="149"/>
        <v>192.6</v>
      </c>
      <c r="H2425" s="11">
        <f t="shared" si="150"/>
        <v>0</v>
      </c>
      <c r="I2425" s="12">
        <f t="shared" si="151"/>
        <v>0</v>
      </c>
      <c r="J2425" s="15">
        <v>192.6</v>
      </c>
      <c r="K2425" s="11">
        <v>0</v>
      </c>
      <c r="L2425" s="11">
        <v>0</v>
      </c>
      <c r="M2425" s="11">
        <v>0</v>
      </c>
      <c r="N2425" s="11">
        <v>0</v>
      </c>
      <c r="O2425" s="11">
        <v>0</v>
      </c>
      <c r="P2425" s="11">
        <v>0</v>
      </c>
      <c r="Q2425" s="11">
        <v>0</v>
      </c>
      <c r="R2425" s="13">
        <v>0</v>
      </c>
      <c r="S2425" s="13">
        <v>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0</v>
      </c>
      <c r="Z2425" s="13">
        <v>0</v>
      </c>
      <c r="AA2425" s="13">
        <v>0</v>
      </c>
      <c r="AB2425" s="13">
        <v>0</v>
      </c>
      <c r="AC2425" s="13">
        <v>0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</row>
    <row r="2426" spans="1:34" s="14" customFormat="1" ht="22.5" customHeight="1">
      <c r="A2426" s="8" t="s">
        <v>82</v>
      </c>
      <c r="B2426" s="8" t="s">
        <v>94</v>
      </c>
      <c r="C2426" s="9">
        <v>10410203056</v>
      </c>
      <c r="D2426" s="10">
        <v>15082</v>
      </c>
      <c r="E2426" s="9" t="s">
        <v>1568</v>
      </c>
      <c r="F2426" s="11">
        <f t="shared" si="148"/>
        <v>192.6</v>
      </c>
      <c r="G2426" s="11">
        <f t="shared" si="149"/>
        <v>192.6</v>
      </c>
      <c r="H2426" s="11">
        <f t="shared" si="150"/>
        <v>0</v>
      </c>
      <c r="I2426" s="12">
        <f t="shared" si="151"/>
        <v>0</v>
      </c>
      <c r="J2426" s="15">
        <v>192.6</v>
      </c>
      <c r="K2426" s="11">
        <v>0</v>
      </c>
      <c r="L2426" s="11">
        <v>0</v>
      </c>
      <c r="M2426" s="11">
        <v>0</v>
      </c>
      <c r="N2426" s="11">
        <v>0</v>
      </c>
      <c r="O2426" s="11">
        <v>0</v>
      </c>
      <c r="P2426" s="11">
        <v>0</v>
      </c>
      <c r="Q2426" s="11">
        <v>0</v>
      </c>
      <c r="R2426" s="13">
        <v>0</v>
      </c>
      <c r="S2426" s="13">
        <v>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0</v>
      </c>
      <c r="Z2426" s="13">
        <v>0</v>
      </c>
      <c r="AA2426" s="13">
        <v>0</v>
      </c>
      <c r="AB2426" s="13">
        <v>0</v>
      </c>
      <c r="AC2426" s="13">
        <v>0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</row>
    <row r="2427" spans="1:34" s="14" customFormat="1" ht="22.5" customHeight="1">
      <c r="A2427" s="8" t="s">
        <v>3604</v>
      </c>
      <c r="B2427" s="8" t="s">
        <v>95</v>
      </c>
      <c r="C2427" s="9">
        <v>10420000064</v>
      </c>
      <c r="D2427" s="10">
        <v>15082</v>
      </c>
      <c r="E2427" s="9" t="s">
        <v>571</v>
      </c>
      <c r="F2427" s="11">
        <f t="shared" si="148"/>
        <v>192.6</v>
      </c>
      <c r="G2427" s="11">
        <f t="shared" si="149"/>
        <v>192.6</v>
      </c>
      <c r="H2427" s="11">
        <f t="shared" si="150"/>
        <v>0</v>
      </c>
      <c r="I2427" s="12">
        <f t="shared" si="151"/>
        <v>0</v>
      </c>
      <c r="J2427" s="15">
        <v>192.6</v>
      </c>
      <c r="K2427" s="11">
        <v>0</v>
      </c>
      <c r="L2427" s="11">
        <v>0</v>
      </c>
      <c r="M2427" s="11">
        <v>0</v>
      </c>
      <c r="N2427" s="11">
        <v>0</v>
      </c>
      <c r="O2427" s="11">
        <v>0</v>
      </c>
      <c r="P2427" s="11">
        <v>0</v>
      </c>
      <c r="Q2427" s="11">
        <v>0</v>
      </c>
      <c r="R2427" s="13">
        <v>0</v>
      </c>
      <c r="S2427" s="13">
        <v>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0</v>
      </c>
      <c r="Z2427" s="13">
        <v>0</v>
      </c>
      <c r="AA2427" s="13">
        <v>0</v>
      </c>
      <c r="AB2427" s="13">
        <v>0</v>
      </c>
      <c r="AC2427" s="13">
        <v>0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</row>
    <row r="2428" spans="1:34" s="14" customFormat="1" ht="22.5" customHeight="1">
      <c r="A2428" s="8" t="s">
        <v>3604</v>
      </c>
      <c r="B2428" s="8" t="s">
        <v>95</v>
      </c>
      <c r="C2428" s="9">
        <v>10420000073</v>
      </c>
      <c r="D2428" s="10">
        <v>15082</v>
      </c>
      <c r="E2428" s="9" t="s">
        <v>572</v>
      </c>
      <c r="F2428" s="11">
        <f t="shared" si="148"/>
        <v>192.6</v>
      </c>
      <c r="G2428" s="11">
        <f t="shared" si="149"/>
        <v>192.6</v>
      </c>
      <c r="H2428" s="11">
        <f t="shared" si="150"/>
        <v>0</v>
      </c>
      <c r="I2428" s="12">
        <f t="shared" si="151"/>
        <v>0</v>
      </c>
      <c r="J2428" s="15">
        <v>192.6</v>
      </c>
      <c r="K2428" s="11">
        <v>0</v>
      </c>
      <c r="L2428" s="11">
        <v>0</v>
      </c>
      <c r="M2428" s="11">
        <v>0</v>
      </c>
      <c r="N2428" s="11">
        <v>0</v>
      </c>
      <c r="O2428" s="11">
        <v>0</v>
      </c>
      <c r="P2428" s="11">
        <v>0</v>
      </c>
      <c r="Q2428" s="11">
        <v>0</v>
      </c>
      <c r="R2428" s="13">
        <v>0</v>
      </c>
      <c r="S2428" s="13">
        <v>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0</v>
      </c>
      <c r="Z2428" s="13">
        <v>0</v>
      </c>
      <c r="AA2428" s="13">
        <v>0</v>
      </c>
      <c r="AB2428" s="13">
        <v>0</v>
      </c>
      <c r="AC2428" s="13">
        <v>0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</row>
    <row r="2429" spans="1:34" s="14" customFormat="1" ht="22.5" customHeight="1">
      <c r="A2429" s="8" t="s">
        <v>3604</v>
      </c>
      <c r="B2429" s="8" t="s">
        <v>95</v>
      </c>
      <c r="C2429" s="9">
        <v>10420000082</v>
      </c>
      <c r="D2429" s="10">
        <v>15082</v>
      </c>
      <c r="E2429" s="9" t="s">
        <v>573</v>
      </c>
      <c r="F2429" s="11">
        <f t="shared" si="148"/>
        <v>192.6</v>
      </c>
      <c r="G2429" s="11">
        <f t="shared" si="149"/>
        <v>192.6</v>
      </c>
      <c r="H2429" s="11">
        <f t="shared" si="150"/>
        <v>0</v>
      </c>
      <c r="I2429" s="12">
        <f t="shared" si="151"/>
        <v>0</v>
      </c>
      <c r="J2429" s="15">
        <v>192.6</v>
      </c>
      <c r="K2429" s="11">
        <v>0</v>
      </c>
      <c r="L2429" s="11">
        <v>0</v>
      </c>
      <c r="M2429" s="11">
        <v>0</v>
      </c>
      <c r="N2429" s="11">
        <v>0</v>
      </c>
      <c r="O2429" s="11">
        <v>0</v>
      </c>
      <c r="P2429" s="11">
        <v>0</v>
      </c>
      <c r="Q2429" s="11">
        <v>0</v>
      </c>
      <c r="R2429" s="13">
        <v>0</v>
      </c>
      <c r="S2429" s="13">
        <v>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0</v>
      </c>
      <c r="Z2429" s="13">
        <v>0</v>
      </c>
      <c r="AA2429" s="13">
        <v>0</v>
      </c>
      <c r="AB2429" s="13">
        <v>0</v>
      </c>
      <c r="AC2429" s="13">
        <v>0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</row>
    <row r="2430" spans="1:34" s="14" customFormat="1" ht="22.5" customHeight="1">
      <c r="A2430" s="8" t="s">
        <v>3604</v>
      </c>
      <c r="B2430" s="8" t="s">
        <v>95</v>
      </c>
      <c r="C2430" s="9">
        <v>10420000662</v>
      </c>
      <c r="D2430" s="10">
        <v>15082</v>
      </c>
      <c r="E2430" s="9" t="s">
        <v>2344</v>
      </c>
      <c r="F2430" s="11">
        <f t="shared" si="148"/>
        <v>192.6</v>
      </c>
      <c r="G2430" s="11">
        <f t="shared" si="149"/>
        <v>192.6</v>
      </c>
      <c r="H2430" s="11">
        <f t="shared" si="150"/>
        <v>0</v>
      </c>
      <c r="I2430" s="12">
        <f t="shared" si="151"/>
        <v>0</v>
      </c>
      <c r="J2430" s="15">
        <v>192.6</v>
      </c>
      <c r="K2430" s="11">
        <v>0</v>
      </c>
      <c r="L2430" s="11">
        <v>0</v>
      </c>
      <c r="M2430" s="11">
        <v>0</v>
      </c>
      <c r="N2430" s="11">
        <v>0</v>
      </c>
      <c r="O2430" s="11">
        <v>0</v>
      </c>
      <c r="P2430" s="11">
        <v>0</v>
      </c>
      <c r="Q2430" s="11">
        <v>0</v>
      </c>
      <c r="R2430" s="13">
        <v>0</v>
      </c>
      <c r="S2430" s="13">
        <v>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0</v>
      </c>
      <c r="Z2430" s="13">
        <v>0</v>
      </c>
      <c r="AA2430" s="13">
        <v>0</v>
      </c>
      <c r="AB2430" s="13">
        <v>0</v>
      </c>
      <c r="AC2430" s="13">
        <v>0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</row>
    <row r="2431" spans="1:34" s="14" customFormat="1" ht="22.5" customHeight="1">
      <c r="A2431" s="8" t="s">
        <v>3604</v>
      </c>
      <c r="B2431" s="8" t="s">
        <v>95</v>
      </c>
      <c r="C2431" s="9">
        <v>10420001005</v>
      </c>
      <c r="D2431" s="10">
        <v>15082</v>
      </c>
      <c r="E2431" s="9" t="s">
        <v>575</v>
      </c>
      <c r="F2431" s="11">
        <f t="shared" si="148"/>
        <v>192.6</v>
      </c>
      <c r="G2431" s="11">
        <f t="shared" si="149"/>
        <v>192.6</v>
      </c>
      <c r="H2431" s="11">
        <f t="shared" si="150"/>
        <v>0</v>
      </c>
      <c r="I2431" s="12">
        <f t="shared" si="151"/>
        <v>0</v>
      </c>
      <c r="J2431" s="15">
        <v>192.6</v>
      </c>
      <c r="K2431" s="11">
        <v>0</v>
      </c>
      <c r="L2431" s="11">
        <v>0</v>
      </c>
      <c r="M2431" s="11">
        <v>0</v>
      </c>
      <c r="N2431" s="11">
        <v>0</v>
      </c>
      <c r="O2431" s="11">
        <v>0</v>
      </c>
      <c r="P2431" s="11">
        <v>0</v>
      </c>
      <c r="Q2431" s="11">
        <v>0</v>
      </c>
      <c r="R2431" s="13">
        <v>0</v>
      </c>
      <c r="S2431" s="13">
        <v>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0</v>
      </c>
      <c r="Z2431" s="13">
        <v>0</v>
      </c>
      <c r="AA2431" s="13">
        <v>0</v>
      </c>
      <c r="AB2431" s="13">
        <v>0</v>
      </c>
      <c r="AC2431" s="13">
        <v>0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</row>
    <row r="2432" spans="1:34" s="14" customFormat="1" ht="22.5" customHeight="1">
      <c r="A2432" s="8" t="s">
        <v>3604</v>
      </c>
      <c r="B2432" s="8" t="s">
        <v>95</v>
      </c>
      <c r="C2432" s="9">
        <v>10420131787</v>
      </c>
      <c r="D2432" s="10">
        <v>15082</v>
      </c>
      <c r="E2432" s="9" t="s">
        <v>579</v>
      </c>
      <c r="F2432" s="11">
        <f t="shared" si="148"/>
        <v>192.6</v>
      </c>
      <c r="G2432" s="11">
        <f t="shared" si="149"/>
        <v>192.6</v>
      </c>
      <c r="H2432" s="11">
        <f t="shared" si="150"/>
        <v>0</v>
      </c>
      <c r="I2432" s="12">
        <f t="shared" si="151"/>
        <v>0</v>
      </c>
      <c r="J2432" s="15">
        <v>192.6</v>
      </c>
      <c r="K2432" s="11">
        <v>0</v>
      </c>
      <c r="L2432" s="11">
        <v>0</v>
      </c>
      <c r="M2432" s="11">
        <v>0</v>
      </c>
      <c r="N2432" s="11">
        <v>0</v>
      </c>
      <c r="O2432" s="11">
        <v>0</v>
      </c>
      <c r="P2432" s="11">
        <v>0</v>
      </c>
      <c r="Q2432" s="11">
        <v>0</v>
      </c>
      <c r="R2432" s="13">
        <v>0</v>
      </c>
      <c r="S2432" s="13">
        <v>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0</v>
      </c>
      <c r="Z2432" s="13">
        <v>0</v>
      </c>
      <c r="AA2432" s="13">
        <v>0</v>
      </c>
      <c r="AB2432" s="13">
        <v>0</v>
      </c>
      <c r="AC2432" s="13">
        <v>0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</row>
    <row r="2433" spans="1:34" s="14" customFormat="1" ht="22.5" customHeight="1">
      <c r="A2433" s="8" t="s">
        <v>3604</v>
      </c>
      <c r="B2433" s="8" t="s">
        <v>95</v>
      </c>
      <c r="C2433" s="9">
        <v>10420135330</v>
      </c>
      <c r="D2433" s="10">
        <v>15082</v>
      </c>
      <c r="E2433" s="9" t="s">
        <v>2345</v>
      </c>
      <c r="F2433" s="11">
        <f t="shared" si="148"/>
        <v>192.6</v>
      </c>
      <c r="G2433" s="11">
        <f t="shared" si="149"/>
        <v>192.6</v>
      </c>
      <c r="H2433" s="11">
        <f t="shared" si="150"/>
        <v>0</v>
      </c>
      <c r="I2433" s="12">
        <f t="shared" si="151"/>
        <v>0</v>
      </c>
      <c r="J2433" s="15">
        <v>192.6</v>
      </c>
      <c r="K2433" s="11">
        <v>0</v>
      </c>
      <c r="L2433" s="11">
        <v>0</v>
      </c>
      <c r="M2433" s="11">
        <v>0</v>
      </c>
      <c r="N2433" s="11">
        <v>0</v>
      </c>
      <c r="O2433" s="11">
        <v>0</v>
      </c>
      <c r="P2433" s="11">
        <v>0</v>
      </c>
      <c r="Q2433" s="11">
        <v>0</v>
      </c>
      <c r="R2433" s="13">
        <v>0</v>
      </c>
      <c r="S2433" s="13">
        <v>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0</v>
      </c>
      <c r="Z2433" s="13">
        <v>0</v>
      </c>
      <c r="AA2433" s="13">
        <v>0</v>
      </c>
      <c r="AB2433" s="13">
        <v>0</v>
      </c>
      <c r="AC2433" s="13">
        <v>0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</row>
    <row r="2434" spans="1:34" s="14" customFormat="1" ht="22.5" customHeight="1">
      <c r="A2434" s="8" t="s">
        <v>3604</v>
      </c>
      <c r="B2434" s="8" t="s">
        <v>95</v>
      </c>
      <c r="C2434" s="9">
        <v>10420137590</v>
      </c>
      <c r="D2434" s="10">
        <v>15082</v>
      </c>
      <c r="E2434" s="9" t="s">
        <v>2346</v>
      </c>
      <c r="F2434" s="11">
        <f t="shared" si="148"/>
        <v>192.6</v>
      </c>
      <c r="G2434" s="11">
        <f t="shared" si="149"/>
        <v>192.6</v>
      </c>
      <c r="H2434" s="11">
        <f t="shared" si="150"/>
        <v>0</v>
      </c>
      <c r="I2434" s="12">
        <f t="shared" si="151"/>
        <v>0</v>
      </c>
      <c r="J2434" s="15">
        <v>192.6</v>
      </c>
      <c r="K2434" s="11">
        <v>0</v>
      </c>
      <c r="L2434" s="11">
        <v>0</v>
      </c>
      <c r="M2434" s="11">
        <v>0</v>
      </c>
      <c r="N2434" s="11">
        <v>0</v>
      </c>
      <c r="O2434" s="11">
        <v>0</v>
      </c>
      <c r="P2434" s="11">
        <v>0</v>
      </c>
      <c r="Q2434" s="11">
        <v>0</v>
      </c>
      <c r="R2434" s="13">
        <v>0</v>
      </c>
      <c r="S2434" s="13">
        <v>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0</v>
      </c>
      <c r="Z2434" s="13">
        <v>0</v>
      </c>
      <c r="AA2434" s="13">
        <v>0</v>
      </c>
      <c r="AB2434" s="13">
        <v>0</v>
      </c>
      <c r="AC2434" s="13">
        <v>0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</row>
    <row r="2435" spans="1:34" s="14" customFormat="1" ht="22.5" customHeight="1">
      <c r="A2435" s="8" t="s">
        <v>3604</v>
      </c>
      <c r="B2435" s="8" t="s">
        <v>95</v>
      </c>
      <c r="C2435" s="9">
        <v>10420147515</v>
      </c>
      <c r="D2435" s="10">
        <v>15082</v>
      </c>
      <c r="E2435" s="9" t="s">
        <v>2347</v>
      </c>
      <c r="F2435" s="11">
        <f t="shared" si="148"/>
        <v>192.6</v>
      </c>
      <c r="G2435" s="11">
        <f t="shared" si="149"/>
        <v>192.6</v>
      </c>
      <c r="H2435" s="11">
        <f t="shared" si="150"/>
        <v>0</v>
      </c>
      <c r="I2435" s="12">
        <f t="shared" si="151"/>
        <v>0</v>
      </c>
      <c r="J2435" s="15">
        <v>192.6</v>
      </c>
      <c r="K2435" s="11">
        <v>0</v>
      </c>
      <c r="L2435" s="11">
        <v>0</v>
      </c>
      <c r="M2435" s="11">
        <v>0</v>
      </c>
      <c r="N2435" s="11">
        <v>0</v>
      </c>
      <c r="O2435" s="11">
        <v>0</v>
      </c>
      <c r="P2435" s="11">
        <v>0</v>
      </c>
      <c r="Q2435" s="11">
        <v>0</v>
      </c>
      <c r="R2435" s="13">
        <v>0</v>
      </c>
      <c r="S2435" s="13">
        <v>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0</v>
      </c>
      <c r="Z2435" s="13">
        <v>0</v>
      </c>
      <c r="AA2435" s="13">
        <v>0</v>
      </c>
      <c r="AB2435" s="13">
        <v>0</v>
      </c>
      <c r="AC2435" s="13">
        <v>0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</row>
    <row r="2436" spans="1:34" s="14" customFormat="1" ht="22.5" customHeight="1">
      <c r="A2436" s="8" t="s">
        <v>3604</v>
      </c>
      <c r="B2436" s="8" t="s">
        <v>95</v>
      </c>
      <c r="C2436" s="9">
        <v>10420181223</v>
      </c>
      <c r="D2436" s="10">
        <v>15082</v>
      </c>
      <c r="E2436" s="9" t="s">
        <v>581</v>
      </c>
      <c r="F2436" s="11">
        <f t="shared" si="148"/>
        <v>192.6</v>
      </c>
      <c r="G2436" s="11">
        <f t="shared" si="149"/>
        <v>192.6</v>
      </c>
      <c r="H2436" s="11">
        <f t="shared" si="150"/>
        <v>0</v>
      </c>
      <c r="I2436" s="12">
        <f t="shared" si="151"/>
        <v>0</v>
      </c>
      <c r="J2436" s="15">
        <v>192.6</v>
      </c>
      <c r="K2436" s="11">
        <v>0</v>
      </c>
      <c r="L2436" s="11">
        <v>0</v>
      </c>
      <c r="M2436" s="11">
        <v>0</v>
      </c>
      <c r="N2436" s="11">
        <v>0</v>
      </c>
      <c r="O2436" s="11">
        <v>0</v>
      </c>
      <c r="P2436" s="11">
        <v>0</v>
      </c>
      <c r="Q2436" s="11">
        <v>0</v>
      </c>
      <c r="R2436" s="13">
        <v>0</v>
      </c>
      <c r="S2436" s="13">
        <v>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0</v>
      </c>
      <c r="Z2436" s="13">
        <v>0</v>
      </c>
      <c r="AA2436" s="13">
        <v>0</v>
      </c>
      <c r="AB2436" s="13">
        <v>0</v>
      </c>
      <c r="AC2436" s="13">
        <v>0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</row>
    <row r="2437" spans="1:34" s="14" customFormat="1" ht="22.5" customHeight="1">
      <c r="A2437" s="8" t="s">
        <v>3604</v>
      </c>
      <c r="B2437" s="8" t="s">
        <v>95</v>
      </c>
      <c r="C2437" s="9">
        <v>10420187586</v>
      </c>
      <c r="D2437" s="10">
        <v>15082</v>
      </c>
      <c r="E2437" s="9" t="s">
        <v>582</v>
      </c>
      <c r="F2437" s="11">
        <f t="shared" si="148"/>
        <v>192.6</v>
      </c>
      <c r="G2437" s="11">
        <f t="shared" si="149"/>
        <v>192.6</v>
      </c>
      <c r="H2437" s="11">
        <f t="shared" si="150"/>
        <v>0</v>
      </c>
      <c r="I2437" s="12">
        <f t="shared" si="151"/>
        <v>0</v>
      </c>
      <c r="J2437" s="15">
        <v>192.6</v>
      </c>
      <c r="K2437" s="11">
        <v>0</v>
      </c>
      <c r="L2437" s="11">
        <v>0</v>
      </c>
      <c r="M2437" s="11">
        <v>0</v>
      </c>
      <c r="N2437" s="11">
        <v>0</v>
      </c>
      <c r="O2437" s="11">
        <v>0</v>
      </c>
      <c r="P2437" s="11">
        <v>0</v>
      </c>
      <c r="Q2437" s="11">
        <v>0</v>
      </c>
      <c r="R2437" s="13">
        <v>0</v>
      </c>
      <c r="S2437" s="13">
        <v>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0</v>
      </c>
      <c r="Z2437" s="13">
        <v>0</v>
      </c>
      <c r="AA2437" s="13">
        <v>0</v>
      </c>
      <c r="AB2437" s="13">
        <v>0</v>
      </c>
      <c r="AC2437" s="13">
        <v>0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</row>
    <row r="2438" spans="1:34" s="14" customFormat="1" ht="22.5" customHeight="1">
      <c r="A2438" s="8" t="s">
        <v>3604</v>
      </c>
      <c r="B2438" s="8" t="s">
        <v>95</v>
      </c>
      <c r="C2438" s="9">
        <v>10420212991</v>
      </c>
      <c r="D2438" s="10">
        <v>15082</v>
      </c>
      <c r="E2438" s="9" t="s">
        <v>585</v>
      </c>
      <c r="F2438" s="11">
        <f t="shared" ref="F2438:F2501" si="152">SUM(G2438:I2438)</f>
        <v>192.6</v>
      </c>
      <c r="G2438" s="11">
        <f t="shared" ref="G2438:G2501" si="153">SUM(J2438:R2438)</f>
        <v>192.6</v>
      </c>
      <c r="H2438" s="11">
        <f t="shared" ref="H2438:H2501" si="154">SUM(S2438:AD2438)</f>
        <v>0</v>
      </c>
      <c r="I2438" s="12">
        <f t="shared" ref="I2438:I2501" si="155">SUM(AE2438:AH2438)</f>
        <v>0</v>
      </c>
      <c r="J2438" s="15">
        <v>192.6</v>
      </c>
      <c r="K2438" s="11">
        <v>0</v>
      </c>
      <c r="L2438" s="11">
        <v>0</v>
      </c>
      <c r="M2438" s="11">
        <v>0</v>
      </c>
      <c r="N2438" s="11">
        <v>0</v>
      </c>
      <c r="O2438" s="11">
        <v>0</v>
      </c>
      <c r="P2438" s="11">
        <v>0</v>
      </c>
      <c r="Q2438" s="11">
        <v>0</v>
      </c>
      <c r="R2438" s="13">
        <v>0</v>
      </c>
      <c r="S2438" s="13">
        <v>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0</v>
      </c>
      <c r="Z2438" s="13">
        <v>0</v>
      </c>
      <c r="AA2438" s="13">
        <v>0</v>
      </c>
      <c r="AB2438" s="13">
        <v>0</v>
      </c>
      <c r="AC2438" s="13">
        <v>0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</row>
    <row r="2439" spans="1:34" s="14" customFormat="1" ht="22.5" customHeight="1">
      <c r="A2439" s="8" t="s">
        <v>3604</v>
      </c>
      <c r="B2439" s="8" t="s">
        <v>95</v>
      </c>
      <c r="C2439" s="9">
        <v>10420219446</v>
      </c>
      <c r="D2439" s="10">
        <v>15082</v>
      </c>
      <c r="E2439" s="9" t="s">
        <v>2348</v>
      </c>
      <c r="F2439" s="11">
        <f t="shared" si="152"/>
        <v>192.6</v>
      </c>
      <c r="G2439" s="11">
        <f t="shared" si="153"/>
        <v>192.6</v>
      </c>
      <c r="H2439" s="11">
        <f t="shared" si="154"/>
        <v>0</v>
      </c>
      <c r="I2439" s="12">
        <f t="shared" si="155"/>
        <v>0</v>
      </c>
      <c r="J2439" s="15">
        <v>192.6</v>
      </c>
      <c r="K2439" s="11">
        <v>0</v>
      </c>
      <c r="L2439" s="11">
        <v>0</v>
      </c>
      <c r="M2439" s="11">
        <v>0</v>
      </c>
      <c r="N2439" s="11">
        <v>0</v>
      </c>
      <c r="O2439" s="11">
        <v>0</v>
      </c>
      <c r="P2439" s="11">
        <v>0</v>
      </c>
      <c r="Q2439" s="11">
        <v>0</v>
      </c>
      <c r="R2439" s="13">
        <v>0</v>
      </c>
      <c r="S2439" s="13">
        <v>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0</v>
      </c>
      <c r="Z2439" s="13">
        <v>0</v>
      </c>
      <c r="AA2439" s="13">
        <v>0</v>
      </c>
      <c r="AB2439" s="13">
        <v>0</v>
      </c>
      <c r="AC2439" s="13">
        <v>0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</row>
    <row r="2440" spans="1:34" s="14" customFormat="1" ht="22.5" customHeight="1">
      <c r="A2440" s="8" t="s">
        <v>3604</v>
      </c>
      <c r="B2440" s="8" t="s">
        <v>95</v>
      </c>
      <c r="C2440" s="9">
        <v>10420221461</v>
      </c>
      <c r="D2440" s="10">
        <v>15082</v>
      </c>
      <c r="E2440" s="9" t="s">
        <v>585</v>
      </c>
      <c r="F2440" s="11">
        <f t="shared" si="152"/>
        <v>192.6</v>
      </c>
      <c r="G2440" s="11">
        <f t="shared" si="153"/>
        <v>192.6</v>
      </c>
      <c r="H2440" s="11">
        <f t="shared" si="154"/>
        <v>0</v>
      </c>
      <c r="I2440" s="12">
        <f t="shared" si="155"/>
        <v>0</v>
      </c>
      <c r="J2440" s="15">
        <v>192.6</v>
      </c>
      <c r="K2440" s="11">
        <v>0</v>
      </c>
      <c r="L2440" s="11">
        <v>0</v>
      </c>
      <c r="M2440" s="11">
        <v>0</v>
      </c>
      <c r="N2440" s="11">
        <v>0</v>
      </c>
      <c r="O2440" s="11">
        <v>0</v>
      </c>
      <c r="P2440" s="11">
        <v>0</v>
      </c>
      <c r="Q2440" s="11">
        <v>0</v>
      </c>
      <c r="R2440" s="13">
        <v>0</v>
      </c>
      <c r="S2440" s="13">
        <v>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0</v>
      </c>
      <c r="Z2440" s="13">
        <v>0</v>
      </c>
      <c r="AA2440" s="13">
        <v>0</v>
      </c>
      <c r="AB2440" s="13">
        <v>0</v>
      </c>
      <c r="AC2440" s="13">
        <v>0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</row>
    <row r="2441" spans="1:34" s="14" customFormat="1" ht="22.5" customHeight="1">
      <c r="A2441" s="8" t="s">
        <v>3604</v>
      </c>
      <c r="B2441" s="8" t="s">
        <v>95</v>
      </c>
      <c r="C2441" s="9">
        <v>10420240022</v>
      </c>
      <c r="D2441" s="10">
        <v>15082</v>
      </c>
      <c r="E2441" s="9" t="s">
        <v>2352</v>
      </c>
      <c r="F2441" s="11">
        <f t="shared" si="152"/>
        <v>192.6</v>
      </c>
      <c r="G2441" s="11">
        <f t="shared" si="153"/>
        <v>192.6</v>
      </c>
      <c r="H2441" s="11">
        <f t="shared" si="154"/>
        <v>0</v>
      </c>
      <c r="I2441" s="12">
        <f t="shared" si="155"/>
        <v>0</v>
      </c>
      <c r="J2441" s="15">
        <v>192.6</v>
      </c>
      <c r="K2441" s="11">
        <v>0</v>
      </c>
      <c r="L2441" s="11">
        <v>0</v>
      </c>
      <c r="M2441" s="11">
        <v>0</v>
      </c>
      <c r="N2441" s="11">
        <v>0</v>
      </c>
      <c r="O2441" s="11">
        <v>0</v>
      </c>
      <c r="P2441" s="11">
        <v>0</v>
      </c>
      <c r="Q2441" s="11">
        <v>0</v>
      </c>
      <c r="R2441" s="13">
        <v>0</v>
      </c>
      <c r="S2441" s="13">
        <v>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0</v>
      </c>
      <c r="Z2441" s="13">
        <v>0</v>
      </c>
      <c r="AA2441" s="13">
        <v>0</v>
      </c>
      <c r="AB2441" s="13">
        <v>0</v>
      </c>
      <c r="AC2441" s="13">
        <v>0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</row>
    <row r="2442" spans="1:34" s="14" customFormat="1" ht="22.5" customHeight="1">
      <c r="A2442" s="8" t="s">
        <v>3604</v>
      </c>
      <c r="B2442" s="8" t="s">
        <v>95</v>
      </c>
      <c r="C2442" s="9">
        <v>10420257501</v>
      </c>
      <c r="D2442" s="10">
        <v>15082</v>
      </c>
      <c r="E2442" s="9" t="s">
        <v>2353</v>
      </c>
      <c r="F2442" s="11">
        <f t="shared" si="152"/>
        <v>192.6</v>
      </c>
      <c r="G2442" s="11">
        <f t="shared" si="153"/>
        <v>192.6</v>
      </c>
      <c r="H2442" s="11">
        <f t="shared" si="154"/>
        <v>0</v>
      </c>
      <c r="I2442" s="12">
        <f t="shared" si="155"/>
        <v>0</v>
      </c>
      <c r="J2442" s="15">
        <v>192.6</v>
      </c>
      <c r="K2442" s="11">
        <v>0</v>
      </c>
      <c r="L2442" s="11">
        <v>0</v>
      </c>
      <c r="M2442" s="11">
        <v>0</v>
      </c>
      <c r="N2442" s="11">
        <v>0</v>
      </c>
      <c r="O2442" s="11">
        <v>0</v>
      </c>
      <c r="P2442" s="11">
        <v>0</v>
      </c>
      <c r="Q2442" s="11">
        <v>0</v>
      </c>
      <c r="R2442" s="13">
        <v>0</v>
      </c>
      <c r="S2442" s="13">
        <v>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0</v>
      </c>
      <c r="Z2442" s="13">
        <v>0</v>
      </c>
      <c r="AA2442" s="13">
        <v>0</v>
      </c>
      <c r="AB2442" s="13">
        <v>0</v>
      </c>
      <c r="AC2442" s="13">
        <v>0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</row>
    <row r="2443" spans="1:34" s="14" customFormat="1" ht="22.5" customHeight="1">
      <c r="A2443" s="8" t="s">
        <v>3604</v>
      </c>
      <c r="B2443" s="8" t="s">
        <v>95</v>
      </c>
      <c r="C2443" s="9">
        <v>10420257510</v>
      </c>
      <c r="D2443" s="10">
        <v>15082</v>
      </c>
      <c r="E2443" s="9" t="s">
        <v>2354</v>
      </c>
      <c r="F2443" s="11">
        <f t="shared" si="152"/>
        <v>192.6</v>
      </c>
      <c r="G2443" s="11">
        <f t="shared" si="153"/>
        <v>192.6</v>
      </c>
      <c r="H2443" s="11">
        <f t="shared" si="154"/>
        <v>0</v>
      </c>
      <c r="I2443" s="12">
        <f t="shared" si="155"/>
        <v>0</v>
      </c>
      <c r="J2443" s="15">
        <v>192.6</v>
      </c>
      <c r="K2443" s="11">
        <v>0</v>
      </c>
      <c r="L2443" s="11">
        <v>0</v>
      </c>
      <c r="M2443" s="11">
        <v>0</v>
      </c>
      <c r="N2443" s="11">
        <v>0</v>
      </c>
      <c r="O2443" s="11">
        <v>0</v>
      </c>
      <c r="P2443" s="11">
        <v>0</v>
      </c>
      <c r="Q2443" s="11">
        <v>0</v>
      </c>
      <c r="R2443" s="13">
        <v>0</v>
      </c>
      <c r="S2443" s="13">
        <v>0</v>
      </c>
      <c r="T2443" s="13">
        <v>0</v>
      </c>
      <c r="U2443" s="13">
        <v>0</v>
      </c>
      <c r="V2443" s="13">
        <v>0</v>
      </c>
      <c r="W2443" s="13">
        <v>0</v>
      </c>
      <c r="X2443" s="13">
        <v>0</v>
      </c>
      <c r="Y2443" s="13">
        <v>0</v>
      </c>
      <c r="Z2443" s="13">
        <v>0</v>
      </c>
      <c r="AA2443" s="13">
        <v>0</v>
      </c>
      <c r="AB2443" s="13">
        <v>0</v>
      </c>
      <c r="AC2443" s="13">
        <v>0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</row>
    <row r="2444" spans="1:34" s="14" customFormat="1" ht="22.5" customHeight="1">
      <c r="A2444" s="8" t="s">
        <v>3604</v>
      </c>
      <c r="B2444" s="8" t="s">
        <v>95</v>
      </c>
      <c r="C2444" s="9">
        <v>10420257529</v>
      </c>
      <c r="D2444" s="10">
        <v>15082</v>
      </c>
      <c r="E2444" s="9" t="s">
        <v>2355</v>
      </c>
      <c r="F2444" s="11">
        <f t="shared" si="152"/>
        <v>192.6</v>
      </c>
      <c r="G2444" s="11">
        <f t="shared" si="153"/>
        <v>192.6</v>
      </c>
      <c r="H2444" s="11">
        <f t="shared" si="154"/>
        <v>0</v>
      </c>
      <c r="I2444" s="12">
        <f t="shared" si="155"/>
        <v>0</v>
      </c>
      <c r="J2444" s="15">
        <v>192.6</v>
      </c>
      <c r="K2444" s="11">
        <v>0</v>
      </c>
      <c r="L2444" s="11">
        <v>0</v>
      </c>
      <c r="M2444" s="11">
        <v>0</v>
      </c>
      <c r="N2444" s="11">
        <v>0</v>
      </c>
      <c r="O2444" s="11">
        <v>0</v>
      </c>
      <c r="P2444" s="11">
        <v>0</v>
      </c>
      <c r="Q2444" s="11">
        <v>0</v>
      </c>
      <c r="R2444" s="13">
        <v>0</v>
      </c>
      <c r="S2444" s="13">
        <v>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0</v>
      </c>
      <c r="Z2444" s="13">
        <v>0</v>
      </c>
      <c r="AA2444" s="13">
        <v>0</v>
      </c>
      <c r="AB2444" s="13">
        <v>0</v>
      </c>
      <c r="AC2444" s="13">
        <v>0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</row>
    <row r="2445" spans="1:34" s="14" customFormat="1" ht="22.5" customHeight="1">
      <c r="A2445" s="8" t="s">
        <v>3604</v>
      </c>
      <c r="B2445" s="8" t="s">
        <v>95</v>
      </c>
      <c r="C2445" s="9">
        <v>10420257538</v>
      </c>
      <c r="D2445" s="10">
        <v>15082</v>
      </c>
      <c r="E2445" s="9" t="s">
        <v>2356</v>
      </c>
      <c r="F2445" s="11">
        <f t="shared" si="152"/>
        <v>192.6</v>
      </c>
      <c r="G2445" s="11">
        <f t="shared" si="153"/>
        <v>192.6</v>
      </c>
      <c r="H2445" s="11">
        <f t="shared" si="154"/>
        <v>0</v>
      </c>
      <c r="I2445" s="12">
        <f t="shared" si="155"/>
        <v>0</v>
      </c>
      <c r="J2445" s="15">
        <v>192.6</v>
      </c>
      <c r="K2445" s="11">
        <v>0</v>
      </c>
      <c r="L2445" s="11">
        <v>0</v>
      </c>
      <c r="M2445" s="11">
        <v>0</v>
      </c>
      <c r="N2445" s="11">
        <v>0</v>
      </c>
      <c r="O2445" s="11">
        <v>0</v>
      </c>
      <c r="P2445" s="11">
        <v>0</v>
      </c>
      <c r="Q2445" s="11">
        <v>0</v>
      </c>
      <c r="R2445" s="13">
        <v>0</v>
      </c>
      <c r="S2445" s="13">
        <v>0</v>
      </c>
      <c r="T2445" s="13">
        <v>0</v>
      </c>
      <c r="U2445" s="13">
        <v>0</v>
      </c>
      <c r="V2445" s="13">
        <v>0</v>
      </c>
      <c r="W2445" s="13">
        <v>0</v>
      </c>
      <c r="X2445" s="13">
        <v>0</v>
      </c>
      <c r="Y2445" s="13">
        <v>0</v>
      </c>
      <c r="Z2445" s="13">
        <v>0</v>
      </c>
      <c r="AA2445" s="13">
        <v>0</v>
      </c>
      <c r="AB2445" s="13">
        <v>0</v>
      </c>
      <c r="AC2445" s="13">
        <v>0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</row>
    <row r="2446" spans="1:34" s="14" customFormat="1" ht="22.5" customHeight="1">
      <c r="A2446" s="8" t="s">
        <v>3604</v>
      </c>
      <c r="B2446" s="8" t="s">
        <v>95</v>
      </c>
      <c r="C2446" s="9">
        <v>10420257547</v>
      </c>
      <c r="D2446" s="10">
        <v>15082</v>
      </c>
      <c r="E2446" s="9" t="s">
        <v>2357</v>
      </c>
      <c r="F2446" s="11">
        <f t="shared" si="152"/>
        <v>192.6</v>
      </c>
      <c r="G2446" s="11">
        <f t="shared" si="153"/>
        <v>192.6</v>
      </c>
      <c r="H2446" s="11">
        <f t="shared" si="154"/>
        <v>0</v>
      </c>
      <c r="I2446" s="12">
        <f t="shared" si="155"/>
        <v>0</v>
      </c>
      <c r="J2446" s="15">
        <v>192.6</v>
      </c>
      <c r="K2446" s="11">
        <v>0</v>
      </c>
      <c r="L2446" s="11">
        <v>0</v>
      </c>
      <c r="M2446" s="11">
        <v>0</v>
      </c>
      <c r="N2446" s="11">
        <v>0</v>
      </c>
      <c r="O2446" s="11">
        <v>0</v>
      </c>
      <c r="P2446" s="11">
        <v>0</v>
      </c>
      <c r="Q2446" s="11">
        <v>0</v>
      </c>
      <c r="R2446" s="13">
        <v>0</v>
      </c>
      <c r="S2446" s="13">
        <v>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0</v>
      </c>
      <c r="Z2446" s="13">
        <v>0</v>
      </c>
      <c r="AA2446" s="13">
        <v>0</v>
      </c>
      <c r="AB2446" s="13">
        <v>0</v>
      </c>
      <c r="AC2446" s="13">
        <v>0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</row>
    <row r="2447" spans="1:34" s="14" customFormat="1" ht="22.5" customHeight="1">
      <c r="A2447" s="8" t="s">
        <v>3604</v>
      </c>
      <c r="B2447" s="8" t="s">
        <v>95</v>
      </c>
      <c r="C2447" s="9">
        <v>10420257556</v>
      </c>
      <c r="D2447" s="10">
        <v>15082</v>
      </c>
      <c r="E2447" s="9" t="s">
        <v>2358</v>
      </c>
      <c r="F2447" s="11">
        <f t="shared" si="152"/>
        <v>192.6</v>
      </c>
      <c r="G2447" s="11">
        <f t="shared" si="153"/>
        <v>192.6</v>
      </c>
      <c r="H2447" s="11">
        <f t="shared" si="154"/>
        <v>0</v>
      </c>
      <c r="I2447" s="12">
        <f t="shared" si="155"/>
        <v>0</v>
      </c>
      <c r="J2447" s="15">
        <v>192.6</v>
      </c>
      <c r="K2447" s="11">
        <v>0</v>
      </c>
      <c r="L2447" s="11">
        <v>0</v>
      </c>
      <c r="M2447" s="11">
        <v>0</v>
      </c>
      <c r="N2447" s="11">
        <v>0</v>
      </c>
      <c r="O2447" s="11">
        <v>0</v>
      </c>
      <c r="P2447" s="11">
        <v>0</v>
      </c>
      <c r="Q2447" s="11">
        <v>0</v>
      </c>
      <c r="R2447" s="13">
        <v>0</v>
      </c>
      <c r="S2447" s="13">
        <v>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0</v>
      </c>
      <c r="Z2447" s="13">
        <v>0</v>
      </c>
      <c r="AA2447" s="13">
        <v>0</v>
      </c>
      <c r="AB2447" s="13">
        <v>0</v>
      </c>
      <c r="AC2447" s="13">
        <v>0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</row>
    <row r="2448" spans="1:34" s="14" customFormat="1" ht="22.5" customHeight="1">
      <c r="A2448" s="8" t="s">
        <v>3604</v>
      </c>
      <c r="B2448" s="8" t="s">
        <v>95</v>
      </c>
      <c r="C2448" s="9">
        <v>10420257565</v>
      </c>
      <c r="D2448" s="10">
        <v>15082</v>
      </c>
      <c r="E2448" s="9" t="s">
        <v>2359</v>
      </c>
      <c r="F2448" s="11">
        <f t="shared" si="152"/>
        <v>192.6</v>
      </c>
      <c r="G2448" s="11">
        <f t="shared" si="153"/>
        <v>192.6</v>
      </c>
      <c r="H2448" s="11">
        <f t="shared" si="154"/>
        <v>0</v>
      </c>
      <c r="I2448" s="12">
        <f t="shared" si="155"/>
        <v>0</v>
      </c>
      <c r="J2448" s="15">
        <v>192.6</v>
      </c>
      <c r="K2448" s="11">
        <v>0</v>
      </c>
      <c r="L2448" s="11">
        <v>0</v>
      </c>
      <c r="M2448" s="11">
        <v>0</v>
      </c>
      <c r="N2448" s="11">
        <v>0</v>
      </c>
      <c r="O2448" s="11">
        <v>0</v>
      </c>
      <c r="P2448" s="11">
        <v>0</v>
      </c>
      <c r="Q2448" s="11">
        <v>0</v>
      </c>
      <c r="R2448" s="13">
        <v>0</v>
      </c>
      <c r="S2448" s="13">
        <v>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0</v>
      </c>
      <c r="Z2448" s="13">
        <v>0</v>
      </c>
      <c r="AA2448" s="13">
        <v>0</v>
      </c>
      <c r="AB2448" s="13">
        <v>0</v>
      </c>
      <c r="AC2448" s="13">
        <v>0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</row>
    <row r="2449" spans="1:34" s="14" customFormat="1" ht="22.5" customHeight="1">
      <c r="A2449" s="8" t="s">
        <v>3604</v>
      </c>
      <c r="B2449" s="8" t="s">
        <v>95</v>
      </c>
      <c r="C2449" s="9">
        <v>10420268286</v>
      </c>
      <c r="D2449" s="10">
        <v>15082</v>
      </c>
      <c r="E2449" s="9" t="s">
        <v>2360</v>
      </c>
      <c r="F2449" s="11">
        <f t="shared" si="152"/>
        <v>192.6</v>
      </c>
      <c r="G2449" s="11">
        <f t="shared" si="153"/>
        <v>192.6</v>
      </c>
      <c r="H2449" s="11">
        <f t="shared" si="154"/>
        <v>0</v>
      </c>
      <c r="I2449" s="12">
        <f t="shared" si="155"/>
        <v>0</v>
      </c>
      <c r="J2449" s="15">
        <v>192.6</v>
      </c>
      <c r="K2449" s="11">
        <v>0</v>
      </c>
      <c r="L2449" s="11">
        <v>0</v>
      </c>
      <c r="M2449" s="11">
        <v>0</v>
      </c>
      <c r="N2449" s="11">
        <v>0</v>
      </c>
      <c r="O2449" s="11">
        <v>0</v>
      </c>
      <c r="P2449" s="11">
        <v>0</v>
      </c>
      <c r="Q2449" s="11">
        <v>0</v>
      </c>
      <c r="R2449" s="13">
        <v>0</v>
      </c>
      <c r="S2449" s="13">
        <v>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0</v>
      </c>
      <c r="Z2449" s="13">
        <v>0</v>
      </c>
      <c r="AA2449" s="13">
        <v>0</v>
      </c>
      <c r="AB2449" s="13">
        <v>0</v>
      </c>
      <c r="AC2449" s="13">
        <v>0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</row>
    <row r="2450" spans="1:34" s="14" customFormat="1" ht="22.5" customHeight="1">
      <c r="A2450" s="8" t="s">
        <v>3604</v>
      </c>
      <c r="B2450" s="8" t="s">
        <v>95</v>
      </c>
      <c r="C2450" s="9">
        <v>10420268295</v>
      </c>
      <c r="D2450" s="10">
        <v>15082</v>
      </c>
      <c r="E2450" s="9" t="s">
        <v>2360</v>
      </c>
      <c r="F2450" s="11">
        <f t="shared" si="152"/>
        <v>192.6</v>
      </c>
      <c r="G2450" s="11">
        <f t="shared" si="153"/>
        <v>192.6</v>
      </c>
      <c r="H2450" s="11">
        <f t="shared" si="154"/>
        <v>0</v>
      </c>
      <c r="I2450" s="12">
        <f t="shared" si="155"/>
        <v>0</v>
      </c>
      <c r="J2450" s="15">
        <v>192.6</v>
      </c>
      <c r="K2450" s="11">
        <v>0</v>
      </c>
      <c r="L2450" s="11">
        <v>0</v>
      </c>
      <c r="M2450" s="11">
        <v>0</v>
      </c>
      <c r="N2450" s="11">
        <v>0</v>
      </c>
      <c r="O2450" s="11">
        <v>0</v>
      </c>
      <c r="P2450" s="11">
        <v>0</v>
      </c>
      <c r="Q2450" s="11">
        <v>0</v>
      </c>
      <c r="R2450" s="13">
        <v>0</v>
      </c>
      <c r="S2450" s="13">
        <v>0</v>
      </c>
      <c r="T2450" s="13">
        <v>0</v>
      </c>
      <c r="U2450" s="13">
        <v>0</v>
      </c>
      <c r="V2450" s="13">
        <v>0</v>
      </c>
      <c r="W2450" s="13">
        <v>0</v>
      </c>
      <c r="X2450" s="13">
        <v>0</v>
      </c>
      <c r="Y2450" s="13">
        <v>0</v>
      </c>
      <c r="Z2450" s="13">
        <v>0</v>
      </c>
      <c r="AA2450" s="13">
        <v>0</v>
      </c>
      <c r="AB2450" s="13">
        <v>0</v>
      </c>
      <c r="AC2450" s="13">
        <v>0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</row>
    <row r="2451" spans="1:34" s="14" customFormat="1" ht="22.5" customHeight="1">
      <c r="A2451" s="8" t="s">
        <v>3604</v>
      </c>
      <c r="B2451" s="8" t="s">
        <v>224</v>
      </c>
      <c r="C2451" s="9">
        <v>10440026648</v>
      </c>
      <c r="D2451" s="10">
        <v>15082</v>
      </c>
      <c r="E2451" s="9" t="s">
        <v>1573</v>
      </c>
      <c r="F2451" s="11">
        <f t="shared" si="152"/>
        <v>192.6</v>
      </c>
      <c r="G2451" s="11">
        <f t="shared" si="153"/>
        <v>192.6</v>
      </c>
      <c r="H2451" s="11">
        <f t="shared" si="154"/>
        <v>0</v>
      </c>
      <c r="I2451" s="12">
        <f t="shared" si="155"/>
        <v>0</v>
      </c>
      <c r="J2451" s="15">
        <v>192.6</v>
      </c>
      <c r="K2451" s="11">
        <v>0</v>
      </c>
      <c r="L2451" s="11">
        <v>0</v>
      </c>
      <c r="M2451" s="11">
        <v>0</v>
      </c>
      <c r="N2451" s="11">
        <v>0</v>
      </c>
      <c r="O2451" s="11">
        <v>0</v>
      </c>
      <c r="P2451" s="11">
        <v>0</v>
      </c>
      <c r="Q2451" s="11">
        <v>0</v>
      </c>
      <c r="R2451" s="13">
        <v>0</v>
      </c>
      <c r="S2451" s="13">
        <v>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  <c r="AB2451" s="13">
        <v>0</v>
      </c>
      <c r="AC2451" s="13">
        <v>0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</row>
    <row r="2452" spans="1:34" s="14" customFormat="1" ht="22.5" customHeight="1">
      <c r="A2452" s="8" t="s">
        <v>3604</v>
      </c>
      <c r="B2452" s="8" t="s">
        <v>224</v>
      </c>
      <c r="C2452" s="9">
        <v>10440039109</v>
      </c>
      <c r="D2452" s="10">
        <v>15082</v>
      </c>
      <c r="E2452" s="9" t="s">
        <v>1575</v>
      </c>
      <c r="F2452" s="11">
        <f t="shared" si="152"/>
        <v>192.6</v>
      </c>
      <c r="G2452" s="11">
        <f t="shared" si="153"/>
        <v>192.6</v>
      </c>
      <c r="H2452" s="11">
        <f t="shared" si="154"/>
        <v>0</v>
      </c>
      <c r="I2452" s="12">
        <f t="shared" si="155"/>
        <v>0</v>
      </c>
      <c r="J2452" s="15">
        <v>192.6</v>
      </c>
      <c r="K2452" s="11">
        <v>0</v>
      </c>
      <c r="L2452" s="11">
        <v>0</v>
      </c>
      <c r="M2452" s="11">
        <v>0</v>
      </c>
      <c r="N2452" s="11">
        <v>0</v>
      </c>
      <c r="O2452" s="11">
        <v>0</v>
      </c>
      <c r="P2452" s="11">
        <v>0</v>
      </c>
      <c r="Q2452" s="11">
        <v>0</v>
      </c>
      <c r="R2452" s="13">
        <v>0</v>
      </c>
      <c r="S2452" s="13">
        <v>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0</v>
      </c>
      <c r="Z2452" s="13">
        <v>0</v>
      </c>
      <c r="AA2452" s="13">
        <v>0</v>
      </c>
      <c r="AB2452" s="13">
        <v>0</v>
      </c>
      <c r="AC2452" s="13">
        <v>0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</row>
    <row r="2453" spans="1:34" s="14" customFormat="1" ht="22.5" customHeight="1">
      <c r="A2453" s="8" t="s">
        <v>195</v>
      </c>
      <c r="B2453" s="8" t="s">
        <v>195</v>
      </c>
      <c r="C2453" s="9">
        <v>10470000130</v>
      </c>
      <c r="D2453" s="10">
        <v>15082</v>
      </c>
      <c r="E2453" s="9" t="s">
        <v>592</v>
      </c>
      <c r="F2453" s="11">
        <f t="shared" si="152"/>
        <v>192.6</v>
      </c>
      <c r="G2453" s="11">
        <f t="shared" si="153"/>
        <v>192.6</v>
      </c>
      <c r="H2453" s="11">
        <f t="shared" si="154"/>
        <v>0</v>
      </c>
      <c r="I2453" s="12">
        <f t="shared" si="155"/>
        <v>0</v>
      </c>
      <c r="J2453" s="15">
        <v>192.6</v>
      </c>
      <c r="K2453" s="11">
        <v>0</v>
      </c>
      <c r="L2453" s="11">
        <v>0</v>
      </c>
      <c r="M2453" s="11">
        <v>0</v>
      </c>
      <c r="N2453" s="11">
        <v>0</v>
      </c>
      <c r="O2453" s="11">
        <v>0</v>
      </c>
      <c r="P2453" s="11">
        <v>0</v>
      </c>
      <c r="Q2453" s="11">
        <v>0</v>
      </c>
      <c r="R2453" s="13">
        <v>0</v>
      </c>
      <c r="S2453" s="13">
        <v>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  <c r="AB2453" s="13">
        <v>0</v>
      </c>
      <c r="AC2453" s="13">
        <v>0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</row>
    <row r="2454" spans="1:34" s="14" customFormat="1" ht="22.5" customHeight="1">
      <c r="A2454" s="8" t="s">
        <v>195</v>
      </c>
      <c r="B2454" s="8" t="s">
        <v>195</v>
      </c>
      <c r="C2454" s="9">
        <v>10470001359</v>
      </c>
      <c r="D2454" s="10">
        <v>15082</v>
      </c>
      <c r="E2454" s="9" t="s">
        <v>593</v>
      </c>
      <c r="F2454" s="11">
        <f t="shared" si="152"/>
        <v>192.6</v>
      </c>
      <c r="G2454" s="11">
        <f t="shared" si="153"/>
        <v>192.6</v>
      </c>
      <c r="H2454" s="11">
        <f t="shared" si="154"/>
        <v>0</v>
      </c>
      <c r="I2454" s="12">
        <f t="shared" si="155"/>
        <v>0</v>
      </c>
      <c r="J2454" s="15">
        <v>192.6</v>
      </c>
      <c r="K2454" s="11">
        <v>0</v>
      </c>
      <c r="L2454" s="11">
        <v>0</v>
      </c>
      <c r="M2454" s="11">
        <v>0</v>
      </c>
      <c r="N2454" s="11">
        <v>0</v>
      </c>
      <c r="O2454" s="11">
        <v>0</v>
      </c>
      <c r="P2454" s="11">
        <v>0</v>
      </c>
      <c r="Q2454" s="11">
        <v>0</v>
      </c>
      <c r="R2454" s="13">
        <v>0</v>
      </c>
      <c r="S2454" s="13">
        <v>0</v>
      </c>
      <c r="T2454" s="13">
        <v>0</v>
      </c>
      <c r="U2454" s="13">
        <v>0</v>
      </c>
      <c r="V2454" s="13">
        <v>0</v>
      </c>
      <c r="W2454" s="13">
        <v>0</v>
      </c>
      <c r="X2454" s="13">
        <v>0</v>
      </c>
      <c r="Y2454" s="13">
        <v>0</v>
      </c>
      <c r="Z2454" s="13">
        <v>0</v>
      </c>
      <c r="AA2454" s="13">
        <v>0</v>
      </c>
      <c r="AB2454" s="13">
        <v>0</v>
      </c>
      <c r="AC2454" s="13">
        <v>0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</row>
    <row r="2455" spans="1:34" s="14" customFormat="1" ht="22.5" customHeight="1">
      <c r="A2455" s="8" t="s">
        <v>195</v>
      </c>
      <c r="B2455" s="8" t="s">
        <v>195</v>
      </c>
      <c r="C2455" s="9">
        <v>10470002233</v>
      </c>
      <c r="D2455" s="10">
        <v>15082</v>
      </c>
      <c r="E2455" s="9" t="s">
        <v>594</v>
      </c>
      <c r="F2455" s="11">
        <f t="shared" si="152"/>
        <v>192.6</v>
      </c>
      <c r="G2455" s="11">
        <f t="shared" si="153"/>
        <v>192.6</v>
      </c>
      <c r="H2455" s="11">
        <f t="shared" si="154"/>
        <v>0</v>
      </c>
      <c r="I2455" s="12">
        <f t="shared" si="155"/>
        <v>0</v>
      </c>
      <c r="J2455" s="15">
        <v>192.6</v>
      </c>
      <c r="K2455" s="11">
        <v>0</v>
      </c>
      <c r="L2455" s="11">
        <v>0</v>
      </c>
      <c r="M2455" s="11">
        <v>0</v>
      </c>
      <c r="N2455" s="11">
        <v>0</v>
      </c>
      <c r="O2455" s="11">
        <v>0</v>
      </c>
      <c r="P2455" s="11">
        <v>0</v>
      </c>
      <c r="Q2455" s="11">
        <v>0</v>
      </c>
      <c r="R2455" s="13">
        <v>0</v>
      </c>
      <c r="S2455" s="13">
        <v>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0</v>
      </c>
      <c r="Z2455" s="13">
        <v>0</v>
      </c>
      <c r="AA2455" s="13">
        <v>0</v>
      </c>
      <c r="AB2455" s="13">
        <v>0</v>
      </c>
      <c r="AC2455" s="13">
        <v>0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</row>
    <row r="2456" spans="1:34" s="14" customFormat="1" ht="22.5" customHeight="1">
      <c r="A2456" s="8" t="s">
        <v>195</v>
      </c>
      <c r="B2456" s="8" t="s">
        <v>195</v>
      </c>
      <c r="C2456" s="9">
        <v>10470023205</v>
      </c>
      <c r="D2456" s="10">
        <v>15082</v>
      </c>
      <c r="E2456" s="9" t="s">
        <v>595</v>
      </c>
      <c r="F2456" s="11">
        <f t="shared" si="152"/>
        <v>192.6</v>
      </c>
      <c r="G2456" s="11">
        <f t="shared" si="153"/>
        <v>192.6</v>
      </c>
      <c r="H2456" s="11">
        <f t="shared" si="154"/>
        <v>0</v>
      </c>
      <c r="I2456" s="12">
        <f t="shared" si="155"/>
        <v>0</v>
      </c>
      <c r="J2456" s="15">
        <v>192.6</v>
      </c>
      <c r="K2456" s="11">
        <v>0</v>
      </c>
      <c r="L2456" s="11">
        <v>0</v>
      </c>
      <c r="M2456" s="11">
        <v>0</v>
      </c>
      <c r="N2456" s="11">
        <v>0</v>
      </c>
      <c r="O2456" s="11">
        <v>0</v>
      </c>
      <c r="P2456" s="11">
        <v>0</v>
      </c>
      <c r="Q2456" s="11">
        <v>0</v>
      </c>
      <c r="R2456" s="13">
        <v>0</v>
      </c>
      <c r="S2456" s="13">
        <v>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0</v>
      </c>
      <c r="Z2456" s="13">
        <v>0</v>
      </c>
      <c r="AA2456" s="13">
        <v>0</v>
      </c>
      <c r="AB2456" s="13">
        <v>0</v>
      </c>
      <c r="AC2456" s="13">
        <v>0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</row>
    <row r="2457" spans="1:34" s="14" customFormat="1" ht="22.5" customHeight="1">
      <c r="A2457" s="8" t="s">
        <v>119</v>
      </c>
      <c r="B2457" s="8" t="s">
        <v>119</v>
      </c>
      <c r="C2457" s="9">
        <v>10480042071</v>
      </c>
      <c r="D2457" s="10">
        <v>15082</v>
      </c>
      <c r="E2457" s="9" t="s">
        <v>598</v>
      </c>
      <c r="F2457" s="11">
        <f t="shared" si="152"/>
        <v>192.6</v>
      </c>
      <c r="G2457" s="11">
        <f t="shared" si="153"/>
        <v>192.6</v>
      </c>
      <c r="H2457" s="11">
        <f t="shared" si="154"/>
        <v>0</v>
      </c>
      <c r="I2457" s="12">
        <f t="shared" si="155"/>
        <v>0</v>
      </c>
      <c r="J2457" s="15">
        <v>192.6</v>
      </c>
      <c r="K2457" s="11">
        <v>0</v>
      </c>
      <c r="L2457" s="11">
        <v>0</v>
      </c>
      <c r="M2457" s="11">
        <v>0</v>
      </c>
      <c r="N2457" s="11">
        <v>0</v>
      </c>
      <c r="O2457" s="11">
        <v>0</v>
      </c>
      <c r="P2457" s="11">
        <v>0</v>
      </c>
      <c r="Q2457" s="11">
        <v>0</v>
      </c>
      <c r="R2457" s="13">
        <v>0</v>
      </c>
      <c r="S2457" s="13">
        <v>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0</v>
      </c>
      <c r="Z2457" s="13">
        <v>0</v>
      </c>
      <c r="AA2457" s="13">
        <v>0</v>
      </c>
      <c r="AB2457" s="13">
        <v>0</v>
      </c>
      <c r="AC2457" s="13">
        <v>0</v>
      </c>
      <c r="AD2457" s="13">
        <v>0</v>
      </c>
      <c r="AE2457" s="13">
        <v>0</v>
      </c>
      <c r="AF2457" s="13">
        <v>0</v>
      </c>
      <c r="AG2457" s="13">
        <v>0</v>
      </c>
      <c r="AH2457" s="13">
        <v>0</v>
      </c>
    </row>
    <row r="2458" spans="1:34" s="14" customFormat="1" ht="22.5" customHeight="1">
      <c r="A2458" s="8" t="s">
        <v>119</v>
      </c>
      <c r="B2458" s="8" t="s">
        <v>119</v>
      </c>
      <c r="C2458" s="9">
        <v>10480045179</v>
      </c>
      <c r="D2458" s="10">
        <v>15082</v>
      </c>
      <c r="E2458" s="9" t="s">
        <v>600</v>
      </c>
      <c r="F2458" s="11">
        <f t="shared" si="152"/>
        <v>192.6</v>
      </c>
      <c r="G2458" s="11">
        <f t="shared" si="153"/>
        <v>192.6</v>
      </c>
      <c r="H2458" s="11">
        <f t="shared" si="154"/>
        <v>0</v>
      </c>
      <c r="I2458" s="12">
        <f t="shared" si="155"/>
        <v>0</v>
      </c>
      <c r="J2458" s="15">
        <v>192.6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0</v>
      </c>
      <c r="R2458" s="13">
        <v>0</v>
      </c>
      <c r="S2458" s="13">
        <v>0</v>
      </c>
      <c r="T2458" s="13">
        <v>0</v>
      </c>
      <c r="U2458" s="13">
        <v>0</v>
      </c>
      <c r="V2458" s="13">
        <v>0</v>
      </c>
      <c r="W2458" s="13">
        <v>0</v>
      </c>
      <c r="X2458" s="13">
        <v>0</v>
      </c>
      <c r="Y2458" s="13">
        <v>0</v>
      </c>
      <c r="Z2458" s="13">
        <v>0</v>
      </c>
      <c r="AA2458" s="13">
        <v>0</v>
      </c>
      <c r="AB2458" s="13">
        <v>0</v>
      </c>
      <c r="AC2458" s="13">
        <v>0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</row>
    <row r="2459" spans="1:34" s="14" customFormat="1" ht="22.5" customHeight="1">
      <c r="A2459" s="8" t="s">
        <v>119</v>
      </c>
      <c r="B2459" s="8" t="s">
        <v>119</v>
      </c>
      <c r="C2459" s="9">
        <v>10480047861</v>
      </c>
      <c r="D2459" s="10">
        <v>15082</v>
      </c>
      <c r="E2459" s="9" t="s">
        <v>600</v>
      </c>
      <c r="F2459" s="11">
        <f t="shared" si="152"/>
        <v>192.6</v>
      </c>
      <c r="G2459" s="11">
        <f t="shared" si="153"/>
        <v>192.6</v>
      </c>
      <c r="H2459" s="11">
        <f t="shared" si="154"/>
        <v>0</v>
      </c>
      <c r="I2459" s="12">
        <f t="shared" si="155"/>
        <v>0</v>
      </c>
      <c r="J2459" s="15">
        <v>192.6</v>
      </c>
      <c r="K2459" s="11">
        <v>0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11">
        <v>0</v>
      </c>
      <c r="R2459" s="13">
        <v>0</v>
      </c>
      <c r="S2459" s="13">
        <v>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0</v>
      </c>
      <c r="Z2459" s="13">
        <v>0</v>
      </c>
      <c r="AA2459" s="13">
        <v>0</v>
      </c>
      <c r="AB2459" s="13">
        <v>0</v>
      </c>
      <c r="AC2459" s="13">
        <v>0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</row>
    <row r="2460" spans="1:34" s="14" customFormat="1" ht="22.5" customHeight="1">
      <c r="A2460" s="8" t="s">
        <v>119</v>
      </c>
      <c r="B2460" s="8" t="s">
        <v>119</v>
      </c>
      <c r="C2460" s="9">
        <v>10480087935</v>
      </c>
      <c r="D2460" s="10">
        <v>15082</v>
      </c>
      <c r="E2460" s="9" t="s">
        <v>2365</v>
      </c>
      <c r="F2460" s="11">
        <f t="shared" si="152"/>
        <v>192.6</v>
      </c>
      <c r="G2460" s="11">
        <f t="shared" si="153"/>
        <v>192.6</v>
      </c>
      <c r="H2460" s="11">
        <f t="shared" si="154"/>
        <v>0</v>
      </c>
      <c r="I2460" s="12">
        <f t="shared" si="155"/>
        <v>0</v>
      </c>
      <c r="J2460" s="15">
        <v>192.6</v>
      </c>
      <c r="K2460" s="11">
        <v>0</v>
      </c>
      <c r="L2460" s="11">
        <v>0</v>
      </c>
      <c r="M2460" s="11">
        <v>0</v>
      </c>
      <c r="N2460" s="11">
        <v>0</v>
      </c>
      <c r="O2460" s="11">
        <v>0</v>
      </c>
      <c r="P2460" s="11">
        <v>0</v>
      </c>
      <c r="Q2460" s="11">
        <v>0</v>
      </c>
      <c r="R2460" s="13">
        <v>0</v>
      </c>
      <c r="S2460" s="13">
        <v>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0</v>
      </c>
      <c r="Z2460" s="13">
        <v>0</v>
      </c>
      <c r="AA2460" s="13">
        <v>0</v>
      </c>
      <c r="AB2460" s="13">
        <v>0</v>
      </c>
      <c r="AC2460" s="13">
        <v>0</v>
      </c>
      <c r="AD2460" s="13">
        <v>0</v>
      </c>
      <c r="AE2460" s="13">
        <v>0</v>
      </c>
      <c r="AF2460" s="13">
        <v>0</v>
      </c>
      <c r="AG2460" s="13">
        <v>0</v>
      </c>
      <c r="AH2460" s="13">
        <v>0</v>
      </c>
    </row>
    <row r="2461" spans="1:34" s="14" customFormat="1" ht="22.5" customHeight="1">
      <c r="A2461" s="8" t="s">
        <v>119</v>
      </c>
      <c r="B2461" s="8" t="s">
        <v>119</v>
      </c>
      <c r="C2461" s="9">
        <v>10480259613</v>
      </c>
      <c r="D2461" s="10">
        <v>15082</v>
      </c>
      <c r="E2461" s="9" t="s">
        <v>2371</v>
      </c>
      <c r="F2461" s="11">
        <f t="shared" si="152"/>
        <v>192.6</v>
      </c>
      <c r="G2461" s="11">
        <f t="shared" si="153"/>
        <v>192.6</v>
      </c>
      <c r="H2461" s="11">
        <f t="shared" si="154"/>
        <v>0</v>
      </c>
      <c r="I2461" s="12">
        <f t="shared" si="155"/>
        <v>0</v>
      </c>
      <c r="J2461" s="15">
        <v>192.6</v>
      </c>
      <c r="K2461" s="11">
        <v>0</v>
      </c>
      <c r="L2461" s="11">
        <v>0</v>
      </c>
      <c r="M2461" s="11">
        <v>0</v>
      </c>
      <c r="N2461" s="11">
        <v>0</v>
      </c>
      <c r="O2461" s="11">
        <v>0</v>
      </c>
      <c r="P2461" s="11">
        <v>0</v>
      </c>
      <c r="Q2461" s="11">
        <v>0</v>
      </c>
      <c r="R2461" s="13">
        <v>0</v>
      </c>
      <c r="S2461" s="13">
        <v>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0</v>
      </c>
      <c r="Z2461" s="13">
        <v>0</v>
      </c>
      <c r="AA2461" s="13">
        <v>0</v>
      </c>
      <c r="AB2461" s="13">
        <v>0</v>
      </c>
      <c r="AC2461" s="13">
        <v>0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</row>
    <row r="2462" spans="1:34" s="14" customFormat="1" ht="22.5" customHeight="1">
      <c r="A2462" s="8" t="s">
        <v>119</v>
      </c>
      <c r="B2462" s="8" t="s">
        <v>245</v>
      </c>
      <c r="C2462" s="9">
        <v>10490060262</v>
      </c>
      <c r="D2462" s="10">
        <v>15082</v>
      </c>
      <c r="E2462" s="9" t="s">
        <v>2373</v>
      </c>
      <c r="F2462" s="11">
        <f t="shared" si="152"/>
        <v>192.6</v>
      </c>
      <c r="G2462" s="11">
        <f t="shared" si="153"/>
        <v>192.6</v>
      </c>
      <c r="H2462" s="11">
        <f t="shared" si="154"/>
        <v>0</v>
      </c>
      <c r="I2462" s="12">
        <f t="shared" si="155"/>
        <v>0</v>
      </c>
      <c r="J2462" s="15">
        <v>192.6</v>
      </c>
      <c r="K2462" s="11">
        <v>0</v>
      </c>
      <c r="L2462" s="11">
        <v>0</v>
      </c>
      <c r="M2462" s="11">
        <v>0</v>
      </c>
      <c r="N2462" s="11">
        <v>0</v>
      </c>
      <c r="O2462" s="11">
        <v>0</v>
      </c>
      <c r="P2462" s="11">
        <v>0</v>
      </c>
      <c r="Q2462" s="11">
        <v>0</v>
      </c>
      <c r="R2462" s="13">
        <v>0</v>
      </c>
      <c r="S2462" s="13">
        <v>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0</v>
      </c>
      <c r="Z2462" s="13">
        <v>0</v>
      </c>
      <c r="AA2462" s="13">
        <v>0</v>
      </c>
      <c r="AB2462" s="13">
        <v>0</v>
      </c>
      <c r="AC2462" s="13">
        <v>0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</row>
    <row r="2463" spans="1:34" s="14" customFormat="1" ht="22.5" customHeight="1">
      <c r="A2463" s="8" t="s">
        <v>181</v>
      </c>
      <c r="B2463" s="8" t="s">
        <v>181</v>
      </c>
      <c r="C2463" s="9">
        <v>10500388532</v>
      </c>
      <c r="D2463" s="10">
        <v>15082</v>
      </c>
      <c r="E2463" s="9" t="s">
        <v>2380</v>
      </c>
      <c r="F2463" s="11">
        <f t="shared" si="152"/>
        <v>192.6</v>
      </c>
      <c r="G2463" s="11">
        <f t="shared" si="153"/>
        <v>192.6</v>
      </c>
      <c r="H2463" s="11">
        <f t="shared" si="154"/>
        <v>0</v>
      </c>
      <c r="I2463" s="12">
        <f t="shared" si="155"/>
        <v>0</v>
      </c>
      <c r="J2463" s="15">
        <v>192.6</v>
      </c>
      <c r="K2463" s="11">
        <v>0</v>
      </c>
      <c r="L2463" s="11">
        <v>0</v>
      </c>
      <c r="M2463" s="11">
        <v>0</v>
      </c>
      <c r="N2463" s="11">
        <v>0</v>
      </c>
      <c r="O2463" s="11">
        <v>0</v>
      </c>
      <c r="P2463" s="11">
        <v>0</v>
      </c>
      <c r="Q2463" s="11">
        <v>0</v>
      </c>
      <c r="R2463" s="13">
        <v>0</v>
      </c>
      <c r="S2463" s="13">
        <v>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0</v>
      </c>
      <c r="Z2463" s="13">
        <v>0</v>
      </c>
      <c r="AA2463" s="13">
        <v>0</v>
      </c>
      <c r="AB2463" s="13">
        <v>0</v>
      </c>
      <c r="AC2463" s="13">
        <v>0</v>
      </c>
      <c r="AD2463" s="13">
        <v>0</v>
      </c>
      <c r="AE2463" s="13">
        <v>0</v>
      </c>
      <c r="AF2463" s="13">
        <v>0</v>
      </c>
      <c r="AG2463" s="13">
        <v>0</v>
      </c>
      <c r="AH2463" s="13">
        <v>0</v>
      </c>
    </row>
    <row r="2464" spans="1:34" s="14" customFormat="1" ht="22.5" customHeight="1">
      <c r="A2464" s="8" t="s">
        <v>181</v>
      </c>
      <c r="B2464" s="8" t="s">
        <v>181</v>
      </c>
      <c r="C2464" s="9">
        <v>10500397048</v>
      </c>
      <c r="D2464" s="10">
        <v>15082</v>
      </c>
      <c r="E2464" s="9" t="s">
        <v>2382</v>
      </c>
      <c r="F2464" s="11">
        <f t="shared" si="152"/>
        <v>192.6</v>
      </c>
      <c r="G2464" s="11">
        <f t="shared" si="153"/>
        <v>192.6</v>
      </c>
      <c r="H2464" s="11">
        <f t="shared" si="154"/>
        <v>0</v>
      </c>
      <c r="I2464" s="12">
        <f t="shared" si="155"/>
        <v>0</v>
      </c>
      <c r="J2464" s="15">
        <v>192.6</v>
      </c>
      <c r="K2464" s="11">
        <v>0</v>
      </c>
      <c r="L2464" s="11">
        <v>0</v>
      </c>
      <c r="M2464" s="11">
        <v>0</v>
      </c>
      <c r="N2464" s="11">
        <v>0</v>
      </c>
      <c r="O2464" s="11">
        <v>0</v>
      </c>
      <c r="P2464" s="11">
        <v>0</v>
      </c>
      <c r="Q2464" s="11">
        <v>0</v>
      </c>
      <c r="R2464" s="13">
        <v>0</v>
      </c>
      <c r="S2464" s="13">
        <v>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0</v>
      </c>
      <c r="Z2464" s="13">
        <v>0</v>
      </c>
      <c r="AA2464" s="13">
        <v>0</v>
      </c>
      <c r="AB2464" s="13">
        <v>0</v>
      </c>
      <c r="AC2464" s="13">
        <v>0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</row>
    <row r="2465" spans="1:34" s="14" customFormat="1" ht="22.5" customHeight="1">
      <c r="A2465" s="8" t="s">
        <v>181</v>
      </c>
      <c r="B2465" s="8" t="s">
        <v>181</v>
      </c>
      <c r="C2465" s="9">
        <v>10500410250</v>
      </c>
      <c r="D2465" s="10">
        <v>15082</v>
      </c>
      <c r="E2465" s="9" t="s">
        <v>2383</v>
      </c>
      <c r="F2465" s="11">
        <f t="shared" si="152"/>
        <v>192.6</v>
      </c>
      <c r="G2465" s="11">
        <f t="shared" si="153"/>
        <v>192.6</v>
      </c>
      <c r="H2465" s="11">
        <f t="shared" si="154"/>
        <v>0</v>
      </c>
      <c r="I2465" s="12">
        <f t="shared" si="155"/>
        <v>0</v>
      </c>
      <c r="J2465" s="15">
        <v>192.6</v>
      </c>
      <c r="K2465" s="11">
        <v>0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11">
        <v>0</v>
      </c>
      <c r="R2465" s="13">
        <v>0</v>
      </c>
      <c r="S2465" s="13">
        <v>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0</v>
      </c>
      <c r="Z2465" s="13">
        <v>0</v>
      </c>
      <c r="AA2465" s="13">
        <v>0</v>
      </c>
      <c r="AB2465" s="13">
        <v>0</v>
      </c>
      <c r="AC2465" s="13">
        <v>0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</row>
    <row r="2466" spans="1:34" s="14" customFormat="1" ht="22.5" customHeight="1">
      <c r="A2466" s="8" t="s">
        <v>181</v>
      </c>
      <c r="B2466" s="8" t="s">
        <v>181</v>
      </c>
      <c r="C2466" s="9">
        <v>10500427805</v>
      </c>
      <c r="D2466" s="10">
        <v>15082</v>
      </c>
      <c r="E2466" s="9" t="s">
        <v>2386</v>
      </c>
      <c r="F2466" s="11">
        <f t="shared" si="152"/>
        <v>192.6</v>
      </c>
      <c r="G2466" s="11">
        <f t="shared" si="153"/>
        <v>192.6</v>
      </c>
      <c r="H2466" s="11">
        <f t="shared" si="154"/>
        <v>0</v>
      </c>
      <c r="I2466" s="12">
        <f t="shared" si="155"/>
        <v>0</v>
      </c>
      <c r="J2466" s="15">
        <v>192.6</v>
      </c>
      <c r="K2466" s="11">
        <v>0</v>
      </c>
      <c r="L2466" s="11">
        <v>0</v>
      </c>
      <c r="M2466" s="11">
        <v>0</v>
      </c>
      <c r="N2466" s="11">
        <v>0</v>
      </c>
      <c r="O2466" s="11">
        <v>0</v>
      </c>
      <c r="P2466" s="11">
        <v>0</v>
      </c>
      <c r="Q2466" s="11">
        <v>0</v>
      </c>
      <c r="R2466" s="13">
        <v>0</v>
      </c>
      <c r="S2466" s="13">
        <v>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0</v>
      </c>
      <c r="Z2466" s="13">
        <v>0</v>
      </c>
      <c r="AA2466" s="13">
        <v>0</v>
      </c>
      <c r="AB2466" s="13">
        <v>0</v>
      </c>
      <c r="AC2466" s="13">
        <v>0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</row>
    <row r="2467" spans="1:34" s="14" customFormat="1" ht="22.5" customHeight="1">
      <c r="A2467" s="8" t="s">
        <v>181</v>
      </c>
      <c r="B2467" s="8" t="s">
        <v>181</v>
      </c>
      <c r="C2467" s="9">
        <v>10500427814</v>
      </c>
      <c r="D2467" s="10">
        <v>15082</v>
      </c>
      <c r="E2467" s="9" t="s">
        <v>2387</v>
      </c>
      <c r="F2467" s="11">
        <f t="shared" si="152"/>
        <v>192.6</v>
      </c>
      <c r="G2467" s="11">
        <f t="shared" si="153"/>
        <v>192.6</v>
      </c>
      <c r="H2467" s="11">
        <f t="shared" si="154"/>
        <v>0</v>
      </c>
      <c r="I2467" s="12">
        <f t="shared" si="155"/>
        <v>0</v>
      </c>
      <c r="J2467" s="15">
        <v>192.6</v>
      </c>
      <c r="K2467" s="11">
        <v>0</v>
      </c>
      <c r="L2467" s="11">
        <v>0</v>
      </c>
      <c r="M2467" s="11">
        <v>0</v>
      </c>
      <c r="N2467" s="11">
        <v>0</v>
      </c>
      <c r="O2467" s="11">
        <v>0</v>
      </c>
      <c r="P2467" s="11">
        <v>0</v>
      </c>
      <c r="Q2467" s="11">
        <v>0</v>
      </c>
      <c r="R2467" s="13">
        <v>0</v>
      </c>
      <c r="S2467" s="13">
        <v>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  <c r="AB2467" s="13">
        <v>0</v>
      </c>
      <c r="AC2467" s="13">
        <v>0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</row>
    <row r="2468" spans="1:34" s="14" customFormat="1" ht="22.5" customHeight="1">
      <c r="A2468" s="8" t="s">
        <v>181</v>
      </c>
      <c r="B2468" s="8" t="s">
        <v>181</v>
      </c>
      <c r="C2468" s="9">
        <v>10500511981</v>
      </c>
      <c r="D2468" s="10">
        <v>15082</v>
      </c>
      <c r="E2468" s="9" t="s">
        <v>2394</v>
      </c>
      <c r="F2468" s="11">
        <f t="shared" si="152"/>
        <v>192.6</v>
      </c>
      <c r="G2468" s="11">
        <f t="shared" si="153"/>
        <v>192.6</v>
      </c>
      <c r="H2468" s="11">
        <f t="shared" si="154"/>
        <v>0</v>
      </c>
      <c r="I2468" s="12">
        <f t="shared" si="155"/>
        <v>0</v>
      </c>
      <c r="J2468" s="15">
        <v>192.6</v>
      </c>
      <c r="K2468" s="11">
        <v>0</v>
      </c>
      <c r="L2468" s="11">
        <v>0</v>
      </c>
      <c r="M2468" s="11">
        <v>0</v>
      </c>
      <c r="N2468" s="11">
        <v>0</v>
      </c>
      <c r="O2468" s="11">
        <v>0</v>
      </c>
      <c r="P2468" s="11">
        <v>0</v>
      </c>
      <c r="Q2468" s="11">
        <v>0</v>
      </c>
      <c r="R2468" s="13">
        <v>0</v>
      </c>
      <c r="S2468" s="13">
        <v>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0</v>
      </c>
      <c r="Z2468" s="13">
        <v>0</v>
      </c>
      <c r="AA2468" s="13">
        <v>0</v>
      </c>
      <c r="AB2468" s="13">
        <v>0</v>
      </c>
      <c r="AC2468" s="13">
        <v>0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</row>
    <row r="2469" spans="1:34" s="14" customFormat="1" ht="22.5" customHeight="1">
      <c r="A2469" s="8" t="s">
        <v>181</v>
      </c>
      <c r="B2469" s="8" t="s">
        <v>181</v>
      </c>
      <c r="C2469" s="9">
        <v>10500575518</v>
      </c>
      <c r="D2469" s="10">
        <v>15082</v>
      </c>
      <c r="E2469" s="9" t="s">
        <v>2397</v>
      </c>
      <c r="F2469" s="11">
        <f t="shared" si="152"/>
        <v>192.6</v>
      </c>
      <c r="G2469" s="11">
        <f t="shared" si="153"/>
        <v>192.6</v>
      </c>
      <c r="H2469" s="11">
        <f t="shared" si="154"/>
        <v>0</v>
      </c>
      <c r="I2469" s="12">
        <f t="shared" si="155"/>
        <v>0</v>
      </c>
      <c r="J2469" s="15">
        <v>192.6</v>
      </c>
      <c r="K2469" s="11">
        <v>0</v>
      </c>
      <c r="L2469" s="11">
        <v>0</v>
      </c>
      <c r="M2469" s="11">
        <v>0</v>
      </c>
      <c r="N2469" s="11">
        <v>0</v>
      </c>
      <c r="O2469" s="11">
        <v>0</v>
      </c>
      <c r="P2469" s="11">
        <v>0</v>
      </c>
      <c r="Q2469" s="11">
        <v>0</v>
      </c>
      <c r="R2469" s="13">
        <v>0</v>
      </c>
      <c r="S2469" s="13">
        <v>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  <c r="AB2469" s="13">
        <v>0</v>
      </c>
      <c r="AC2469" s="13">
        <v>0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</row>
    <row r="2470" spans="1:34" s="14" customFormat="1" ht="22.5" customHeight="1">
      <c r="A2470" s="8" t="s">
        <v>181</v>
      </c>
      <c r="B2470" s="8" t="s">
        <v>196</v>
      </c>
      <c r="C2470" s="9">
        <v>10510023193</v>
      </c>
      <c r="D2470" s="10">
        <v>15082</v>
      </c>
      <c r="E2470" s="9" t="s">
        <v>2399</v>
      </c>
      <c r="F2470" s="11">
        <f t="shared" si="152"/>
        <v>192.6</v>
      </c>
      <c r="G2470" s="11">
        <f t="shared" si="153"/>
        <v>192.6</v>
      </c>
      <c r="H2470" s="11">
        <f t="shared" si="154"/>
        <v>0</v>
      </c>
      <c r="I2470" s="12">
        <f t="shared" si="155"/>
        <v>0</v>
      </c>
      <c r="J2470" s="15">
        <v>192.6</v>
      </c>
      <c r="K2470" s="11">
        <v>0</v>
      </c>
      <c r="L2470" s="11">
        <v>0</v>
      </c>
      <c r="M2470" s="11">
        <v>0</v>
      </c>
      <c r="N2470" s="11">
        <v>0</v>
      </c>
      <c r="O2470" s="11">
        <v>0</v>
      </c>
      <c r="P2470" s="11">
        <v>0</v>
      </c>
      <c r="Q2470" s="11">
        <v>0</v>
      </c>
      <c r="R2470" s="13">
        <v>0</v>
      </c>
      <c r="S2470" s="13">
        <v>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0</v>
      </c>
      <c r="Z2470" s="13">
        <v>0</v>
      </c>
      <c r="AA2470" s="13">
        <v>0</v>
      </c>
      <c r="AB2470" s="13">
        <v>0</v>
      </c>
      <c r="AC2470" s="13">
        <v>0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</row>
    <row r="2471" spans="1:34" s="14" customFormat="1" ht="22.5" customHeight="1">
      <c r="A2471" s="8" t="s">
        <v>181</v>
      </c>
      <c r="B2471" s="8" t="s">
        <v>243</v>
      </c>
      <c r="C2471" s="9">
        <v>10520000103</v>
      </c>
      <c r="D2471" s="10">
        <v>15082</v>
      </c>
      <c r="E2471" s="9" t="s">
        <v>1580</v>
      </c>
      <c r="F2471" s="11">
        <f t="shared" si="152"/>
        <v>192.6</v>
      </c>
      <c r="G2471" s="11">
        <f t="shared" si="153"/>
        <v>192.6</v>
      </c>
      <c r="H2471" s="11">
        <f t="shared" si="154"/>
        <v>0</v>
      </c>
      <c r="I2471" s="12">
        <f t="shared" si="155"/>
        <v>0</v>
      </c>
      <c r="J2471" s="15">
        <v>192.6</v>
      </c>
      <c r="K2471" s="11">
        <v>0</v>
      </c>
      <c r="L2471" s="11">
        <v>0</v>
      </c>
      <c r="M2471" s="11">
        <v>0</v>
      </c>
      <c r="N2471" s="11">
        <v>0</v>
      </c>
      <c r="O2471" s="11">
        <v>0</v>
      </c>
      <c r="P2471" s="11">
        <v>0</v>
      </c>
      <c r="Q2471" s="11">
        <v>0</v>
      </c>
      <c r="R2471" s="13">
        <v>0</v>
      </c>
      <c r="S2471" s="13">
        <v>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0</v>
      </c>
      <c r="Z2471" s="13">
        <v>0</v>
      </c>
      <c r="AA2471" s="13">
        <v>0</v>
      </c>
      <c r="AB2471" s="13">
        <v>0</v>
      </c>
      <c r="AC2471" s="13">
        <v>0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</row>
    <row r="2472" spans="1:34" s="14" customFormat="1" ht="22.5" customHeight="1">
      <c r="A2472" s="8" t="s">
        <v>181</v>
      </c>
      <c r="B2472" s="8" t="s">
        <v>243</v>
      </c>
      <c r="C2472" s="9">
        <v>10520000233</v>
      </c>
      <c r="D2472" s="10">
        <v>15082</v>
      </c>
      <c r="E2472" s="9" t="s">
        <v>608</v>
      </c>
      <c r="F2472" s="11">
        <f t="shared" si="152"/>
        <v>192.6</v>
      </c>
      <c r="G2472" s="11">
        <f t="shared" si="153"/>
        <v>192.6</v>
      </c>
      <c r="H2472" s="11">
        <f t="shared" si="154"/>
        <v>0</v>
      </c>
      <c r="I2472" s="12">
        <f t="shared" si="155"/>
        <v>0</v>
      </c>
      <c r="J2472" s="15">
        <v>192.6</v>
      </c>
      <c r="K2472" s="11">
        <v>0</v>
      </c>
      <c r="L2472" s="11">
        <v>0</v>
      </c>
      <c r="M2472" s="11">
        <v>0</v>
      </c>
      <c r="N2472" s="11">
        <v>0</v>
      </c>
      <c r="O2472" s="11">
        <v>0</v>
      </c>
      <c r="P2472" s="11">
        <v>0</v>
      </c>
      <c r="Q2472" s="11">
        <v>0</v>
      </c>
      <c r="R2472" s="13">
        <v>0</v>
      </c>
      <c r="S2472" s="13">
        <v>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0</v>
      </c>
      <c r="Z2472" s="13">
        <v>0</v>
      </c>
      <c r="AA2472" s="13">
        <v>0</v>
      </c>
      <c r="AB2472" s="13">
        <v>0</v>
      </c>
      <c r="AC2472" s="13">
        <v>0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</row>
    <row r="2473" spans="1:34" s="14" customFormat="1" ht="22.5" customHeight="1">
      <c r="A2473" s="8" t="s">
        <v>181</v>
      </c>
      <c r="B2473" s="8" t="s">
        <v>243</v>
      </c>
      <c r="C2473" s="9">
        <v>10520015280</v>
      </c>
      <c r="D2473" s="10">
        <v>15082</v>
      </c>
      <c r="E2473" s="9" t="s">
        <v>609</v>
      </c>
      <c r="F2473" s="11">
        <f t="shared" si="152"/>
        <v>192.6</v>
      </c>
      <c r="G2473" s="11">
        <f t="shared" si="153"/>
        <v>192.6</v>
      </c>
      <c r="H2473" s="11">
        <f t="shared" si="154"/>
        <v>0</v>
      </c>
      <c r="I2473" s="12">
        <f t="shared" si="155"/>
        <v>0</v>
      </c>
      <c r="J2473" s="15">
        <v>192.6</v>
      </c>
      <c r="K2473" s="11">
        <v>0</v>
      </c>
      <c r="L2473" s="11">
        <v>0</v>
      </c>
      <c r="M2473" s="11">
        <v>0</v>
      </c>
      <c r="N2473" s="11">
        <v>0</v>
      </c>
      <c r="O2473" s="11">
        <v>0</v>
      </c>
      <c r="P2473" s="11">
        <v>0</v>
      </c>
      <c r="Q2473" s="11">
        <v>0</v>
      </c>
      <c r="R2473" s="13">
        <v>0</v>
      </c>
      <c r="S2473" s="13">
        <v>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0</v>
      </c>
      <c r="Z2473" s="13">
        <v>0</v>
      </c>
      <c r="AA2473" s="13">
        <v>0</v>
      </c>
      <c r="AB2473" s="13">
        <v>0</v>
      </c>
      <c r="AC2473" s="13">
        <v>0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</row>
    <row r="2474" spans="1:34" s="14" customFormat="1" ht="22.5" customHeight="1">
      <c r="A2474" s="8" t="s">
        <v>181</v>
      </c>
      <c r="B2474" s="8" t="s">
        <v>243</v>
      </c>
      <c r="C2474" s="9">
        <v>10520016155</v>
      </c>
      <c r="D2474" s="10">
        <v>15082</v>
      </c>
      <c r="E2474" s="9" t="s">
        <v>610</v>
      </c>
      <c r="F2474" s="11">
        <f t="shared" si="152"/>
        <v>192.6</v>
      </c>
      <c r="G2474" s="11">
        <f t="shared" si="153"/>
        <v>192.6</v>
      </c>
      <c r="H2474" s="11">
        <f t="shared" si="154"/>
        <v>0</v>
      </c>
      <c r="I2474" s="12">
        <f t="shared" si="155"/>
        <v>0</v>
      </c>
      <c r="J2474" s="15">
        <v>192.6</v>
      </c>
      <c r="K2474" s="11">
        <v>0</v>
      </c>
      <c r="L2474" s="11">
        <v>0</v>
      </c>
      <c r="M2474" s="11">
        <v>0</v>
      </c>
      <c r="N2474" s="11">
        <v>0</v>
      </c>
      <c r="O2474" s="11">
        <v>0</v>
      </c>
      <c r="P2474" s="11">
        <v>0</v>
      </c>
      <c r="Q2474" s="11">
        <v>0</v>
      </c>
      <c r="R2474" s="13">
        <v>0</v>
      </c>
      <c r="S2474" s="13">
        <v>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0</v>
      </c>
      <c r="Z2474" s="13">
        <v>0</v>
      </c>
      <c r="AA2474" s="13">
        <v>0</v>
      </c>
      <c r="AB2474" s="13">
        <v>0</v>
      </c>
      <c r="AC2474" s="13">
        <v>0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</row>
    <row r="2475" spans="1:34" s="14" customFormat="1" ht="22.5" customHeight="1">
      <c r="A2475" s="8" t="s">
        <v>181</v>
      </c>
      <c r="B2475" s="8" t="s">
        <v>243</v>
      </c>
      <c r="C2475" s="9">
        <v>10520028442</v>
      </c>
      <c r="D2475" s="10">
        <v>15082</v>
      </c>
      <c r="E2475" s="9" t="s">
        <v>611</v>
      </c>
      <c r="F2475" s="11">
        <f t="shared" si="152"/>
        <v>192.6</v>
      </c>
      <c r="G2475" s="11">
        <f t="shared" si="153"/>
        <v>192.6</v>
      </c>
      <c r="H2475" s="11">
        <f t="shared" si="154"/>
        <v>0</v>
      </c>
      <c r="I2475" s="12">
        <f t="shared" si="155"/>
        <v>0</v>
      </c>
      <c r="J2475" s="15">
        <v>192.6</v>
      </c>
      <c r="K2475" s="11">
        <v>0</v>
      </c>
      <c r="L2475" s="11">
        <v>0</v>
      </c>
      <c r="M2475" s="11">
        <v>0</v>
      </c>
      <c r="N2475" s="11">
        <v>0</v>
      </c>
      <c r="O2475" s="11">
        <v>0</v>
      </c>
      <c r="P2475" s="11">
        <v>0</v>
      </c>
      <c r="Q2475" s="11">
        <v>0</v>
      </c>
      <c r="R2475" s="13">
        <v>0</v>
      </c>
      <c r="S2475" s="13">
        <v>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0</v>
      </c>
      <c r="Z2475" s="13">
        <v>0</v>
      </c>
      <c r="AA2475" s="13">
        <v>0</v>
      </c>
      <c r="AB2475" s="13">
        <v>0</v>
      </c>
      <c r="AC2475" s="13">
        <v>0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</row>
    <row r="2476" spans="1:34" s="14" customFormat="1" ht="22.5" customHeight="1">
      <c r="A2476" s="8" t="s">
        <v>181</v>
      </c>
      <c r="B2476" s="8" t="s">
        <v>243</v>
      </c>
      <c r="C2476" s="9">
        <v>10520029063</v>
      </c>
      <c r="D2476" s="10">
        <v>15082</v>
      </c>
      <c r="E2476" s="9" t="s">
        <v>2401</v>
      </c>
      <c r="F2476" s="11">
        <f t="shared" si="152"/>
        <v>192.6</v>
      </c>
      <c r="G2476" s="11">
        <f t="shared" si="153"/>
        <v>192.6</v>
      </c>
      <c r="H2476" s="11">
        <f t="shared" si="154"/>
        <v>0</v>
      </c>
      <c r="I2476" s="12">
        <f t="shared" si="155"/>
        <v>0</v>
      </c>
      <c r="J2476" s="15">
        <v>192.6</v>
      </c>
      <c r="K2476" s="11">
        <v>0</v>
      </c>
      <c r="L2476" s="11">
        <v>0</v>
      </c>
      <c r="M2476" s="11">
        <v>0</v>
      </c>
      <c r="N2476" s="11">
        <v>0</v>
      </c>
      <c r="O2476" s="11">
        <v>0</v>
      </c>
      <c r="P2476" s="11">
        <v>0</v>
      </c>
      <c r="Q2476" s="11">
        <v>0</v>
      </c>
      <c r="R2476" s="13">
        <v>0</v>
      </c>
      <c r="S2476" s="13">
        <v>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0</v>
      </c>
      <c r="Z2476" s="13">
        <v>0</v>
      </c>
      <c r="AA2476" s="13">
        <v>0</v>
      </c>
      <c r="AB2476" s="13">
        <v>0</v>
      </c>
      <c r="AC2476" s="13">
        <v>0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</row>
    <row r="2477" spans="1:34" s="14" customFormat="1" ht="22.5" customHeight="1">
      <c r="A2477" s="8" t="s">
        <v>181</v>
      </c>
      <c r="B2477" s="8" t="s">
        <v>243</v>
      </c>
      <c r="C2477" s="9">
        <v>10520039181</v>
      </c>
      <c r="D2477" s="10">
        <v>15082</v>
      </c>
      <c r="E2477" s="9" t="s">
        <v>1584</v>
      </c>
      <c r="F2477" s="11">
        <f t="shared" si="152"/>
        <v>192.6</v>
      </c>
      <c r="G2477" s="11">
        <f t="shared" si="153"/>
        <v>192.6</v>
      </c>
      <c r="H2477" s="11">
        <f t="shared" si="154"/>
        <v>0</v>
      </c>
      <c r="I2477" s="12">
        <f t="shared" si="155"/>
        <v>0</v>
      </c>
      <c r="J2477" s="15">
        <v>192.6</v>
      </c>
      <c r="K2477" s="11">
        <v>0</v>
      </c>
      <c r="L2477" s="11">
        <v>0</v>
      </c>
      <c r="M2477" s="11">
        <v>0</v>
      </c>
      <c r="N2477" s="11">
        <v>0</v>
      </c>
      <c r="O2477" s="11">
        <v>0</v>
      </c>
      <c r="P2477" s="11">
        <v>0</v>
      </c>
      <c r="Q2477" s="11">
        <v>0</v>
      </c>
      <c r="R2477" s="13">
        <v>0</v>
      </c>
      <c r="S2477" s="13">
        <v>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0</v>
      </c>
      <c r="Z2477" s="13">
        <v>0</v>
      </c>
      <c r="AA2477" s="13">
        <v>0</v>
      </c>
      <c r="AB2477" s="13">
        <v>0</v>
      </c>
      <c r="AC2477" s="13">
        <v>0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</row>
    <row r="2478" spans="1:34" s="14" customFormat="1" ht="22.5" customHeight="1">
      <c r="A2478" s="8" t="s">
        <v>181</v>
      </c>
      <c r="B2478" s="8" t="s">
        <v>243</v>
      </c>
      <c r="C2478" s="9">
        <v>10520052555</v>
      </c>
      <c r="D2478" s="10">
        <v>15082</v>
      </c>
      <c r="E2478" s="9" t="s">
        <v>613</v>
      </c>
      <c r="F2478" s="11">
        <f t="shared" si="152"/>
        <v>192.6</v>
      </c>
      <c r="G2478" s="11">
        <f t="shared" si="153"/>
        <v>192.6</v>
      </c>
      <c r="H2478" s="11">
        <f t="shared" si="154"/>
        <v>0</v>
      </c>
      <c r="I2478" s="12">
        <f t="shared" si="155"/>
        <v>0</v>
      </c>
      <c r="J2478" s="15">
        <v>192.6</v>
      </c>
      <c r="K2478" s="11">
        <v>0</v>
      </c>
      <c r="L2478" s="11">
        <v>0</v>
      </c>
      <c r="M2478" s="11">
        <v>0</v>
      </c>
      <c r="N2478" s="11">
        <v>0</v>
      </c>
      <c r="O2478" s="11">
        <v>0</v>
      </c>
      <c r="P2478" s="11">
        <v>0</v>
      </c>
      <c r="Q2478" s="11">
        <v>0</v>
      </c>
      <c r="R2478" s="13">
        <v>0</v>
      </c>
      <c r="S2478" s="13">
        <v>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0</v>
      </c>
      <c r="Z2478" s="13">
        <v>0</v>
      </c>
      <c r="AA2478" s="13">
        <v>0</v>
      </c>
      <c r="AB2478" s="13">
        <v>0</v>
      </c>
      <c r="AC2478" s="13">
        <v>0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</row>
    <row r="2479" spans="1:34" s="14" customFormat="1" ht="22.5" customHeight="1">
      <c r="A2479" s="8" t="s">
        <v>181</v>
      </c>
      <c r="B2479" s="8" t="s">
        <v>243</v>
      </c>
      <c r="C2479" s="9">
        <v>10520083300</v>
      </c>
      <c r="D2479" s="10">
        <v>15082</v>
      </c>
      <c r="E2479" s="9" t="s">
        <v>1585</v>
      </c>
      <c r="F2479" s="11">
        <f t="shared" si="152"/>
        <v>192.6</v>
      </c>
      <c r="G2479" s="11">
        <f t="shared" si="153"/>
        <v>192.6</v>
      </c>
      <c r="H2479" s="11">
        <f t="shared" si="154"/>
        <v>0</v>
      </c>
      <c r="I2479" s="12">
        <f t="shared" si="155"/>
        <v>0</v>
      </c>
      <c r="J2479" s="15">
        <v>192.6</v>
      </c>
      <c r="K2479" s="11">
        <v>0</v>
      </c>
      <c r="L2479" s="11">
        <v>0</v>
      </c>
      <c r="M2479" s="11">
        <v>0</v>
      </c>
      <c r="N2479" s="11">
        <v>0</v>
      </c>
      <c r="O2479" s="11">
        <v>0</v>
      </c>
      <c r="P2479" s="11">
        <v>0</v>
      </c>
      <c r="Q2479" s="11">
        <v>0</v>
      </c>
      <c r="R2479" s="13">
        <v>0</v>
      </c>
      <c r="S2479" s="13">
        <v>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0</v>
      </c>
      <c r="Z2479" s="13">
        <v>0</v>
      </c>
      <c r="AA2479" s="13">
        <v>0</v>
      </c>
      <c r="AB2479" s="13">
        <v>0</v>
      </c>
      <c r="AC2479" s="13">
        <v>0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</row>
    <row r="2480" spans="1:34" s="14" customFormat="1" ht="22.5" customHeight="1">
      <c r="A2480" s="8" t="s">
        <v>181</v>
      </c>
      <c r="B2480" s="8" t="s">
        <v>243</v>
      </c>
      <c r="C2480" s="9">
        <v>10520087261</v>
      </c>
      <c r="D2480" s="10">
        <v>15082</v>
      </c>
      <c r="E2480" s="9" t="s">
        <v>1587</v>
      </c>
      <c r="F2480" s="11">
        <f t="shared" si="152"/>
        <v>192.6</v>
      </c>
      <c r="G2480" s="11">
        <f t="shared" si="153"/>
        <v>192.6</v>
      </c>
      <c r="H2480" s="11">
        <f t="shared" si="154"/>
        <v>0</v>
      </c>
      <c r="I2480" s="12">
        <f t="shared" si="155"/>
        <v>0</v>
      </c>
      <c r="J2480" s="15">
        <v>192.6</v>
      </c>
      <c r="K2480" s="11">
        <v>0</v>
      </c>
      <c r="L2480" s="11">
        <v>0</v>
      </c>
      <c r="M2480" s="11">
        <v>0</v>
      </c>
      <c r="N2480" s="11">
        <v>0</v>
      </c>
      <c r="O2480" s="11">
        <v>0</v>
      </c>
      <c r="P2480" s="11">
        <v>0</v>
      </c>
      <c r="Q2480" s="11">
        <v>0</v>
      </c>
      <c r="R2480" s="13">
        <v>0</v>
      </c>
      <c r="S2480" s="13">
        <v>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0</v>
      </c>
      <c r="Z2480" s="13">
        <v>0</v>
      </c>
      <c r="AA2480" s="13">
        <v>0</v>
      </c>
      <c r="AB2480" s="13">
        <v>0</v>
      </c>
      <c r="AC2480" s="13">
        <v>0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</row>
    <row r="2481" spans="1:34" s="14" customFormat="1" ht="22.5" customHeight="1">
      <c r="A2481" s="8" t="s">
        <v>181</v>
      </c>
      <c r="B2481" s="8" t="s">
        <v>243</v>
      </c>
      <c r="C2481" s="9">
        <v>10520101160</v>
      </c>
      <c r="D2481" s="10">
        <v>15082</v>
      </c>
      <c r="E2481" s="9" t="s">
        <v>1589</v>
      </c>
      <c r="F2481" s="11">
        <f t="shared" si="152"/>
        <v>192.6</v>
      </c>
      <c r="G2481" s="11">
        <f t="shared" si="153"/>
        <v>192.6</v>
      </c>
      <c r="H2481" s="11">
        <f t="shared" si="154"/>
        <v>0</v>
      </c>
      <c r="I2481" s="12">
        <f t="shared" si="155"/>
        <v>0</v>
      </c>
      <c r="J2481" s="15">
        <v>192.6</v>
      </c>
      <c r="K2481" s="11">
        <v>0</v>
      </c>
      <c r="L2481" s="11">
        <v>0</v>
      </c>
      <c r="M2481" s="11">
        <v>0</v>
      </c>
      <c r="N2481" s="11">
        <v>0</v>
      </c>
      <c r="O2481" s="11">
        <v>0</v>
      </c>
      <c r="P2481" s="11">
        <v>0</v>
      </c>
      <c r="Q2481" s="11">
        <v>0</v>
      </c>
      <c r="R2481" s="13">
        <v>0</v>
      </c>
      <c r="S2481" s="13">
        <v>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  <c r="AB2481" s="13">
        <v>0</v>
      </c>
      <c r="AC2481" s="13">
        <v>0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</row>
    <row r="2482" spans="1:34" s="14" customFormat="1" ht="22.5" customHeight="1">
      <c r="A2482" s="8" t="s">
        <v>181</v>
      </c>
      <c r="B2482" s="8" t="s">
        <v>243</v>
      </c>
      <c r="C2482" s="9">
        <v>10520130513</v>
      </c>
      <c r="D2482" s="10">
        <v>15082</v>
      </c>
      <c r="E2482" s="9" t="s">
        <v>614</v>
      </c>
      <c r="F2482" s="11">
        <f t="shared" si="152"/>
        <v>192.6</v>
      </c>
      <c r="G2482" s="11">
        <f t="shared" si="153"/>
        <v>192.6</v>
      </c>
      <c r="H2482" s="11">
        <f t="shared" si="154"/>
        <v>0</v>
      </c>
      <c r="I2482" s="12">
        <f t="shared" si="155"/>
        <v>0</v>
      </c>
      <c r="J2482" s="15">
        <v>192.6</v>
      </c>
      <c r="K2482" s="11">
        <v>0</v>
      </c>
      <c r="L2482" s="11">
        <v>0</v>
      </c>
      <c r="M2482" s="11">
        <v>0</v>
      </c>
      <c r="N2482" s="11">
        <v>0</v>
      </c>
      <c r="O2482" s="11">
        <v>0</v>
      </c>
      <c r="P2482" s="11">
        <v>0</v>
      </c>
      <c r="Q2482" s="11">
        <v>0</v>
      </c>
      <c r="R2482" s="13">
        <v>0</v>
      </c>
      <c r="S2482" s="13">
        <v>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0</v>
      </c>
      <c r="Z2482" s="13">
        <v>0</v>
      </c>
      <c r="AA2482" s="13">
        <v>0</v>
      </c>
      <c r="AB2482" s="13">
        <v>0</v>
      </c>
      <c r="AC2482" s="13">
        <v>0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</row>
    <row r="2483" spans="1:34" s="14" customFormat="1" ht="22.5" customHeight="1">
      <c r="A2483" s="8" t="s">
        <v>96</v>
      </c>
      <c r="B2483" s="8" t="s">
        <v>125</v>
      </c>
      <c r="C2483" s="9">
        <v>10540061829</v>
      </c>
      <c r="D2483" s="10">
        <v>15082</v>
      </c>
      <c r="E2483" s="9" t="s">
        <v>2404</v>
      </c>
      <c r="F2483" s="11">
        <f t="shared" si="152"/>
        <v>192.6</v>
      </c>
      <c r="G2483" s="11">
        <f t="shared" si="153"/>
        <v>192.6</v>
      </c>
      <c r="H2483" s="11">
        <f t="shared" si="154"/>
        <v>0</v>
      </c>
      <c r="I2483" s="12">
        <f t="shared" si="155"/>
        <v>0</v>
      </c>
      <c r="J2483" s="15">
        <v>192.6</v>
      </c>
      <c r="K2483" s="11">
        <v>0</v>
      </c>
      <c r="L2483" s="11">
        <v>0</v>
      </c>
      <c r="M2483" s="11">
        <v>0</v>
      </c>
      <c r="N2483" s="11">
        <v>0</v>
      </c>
      <c r="O2483" s="11">
        <v>0</v>
      </c>
      <c r="P2483" s="11">
        <v>0</v>
      </c>
      <c r="Q2483" s="11">
        <v>0</v>
      </c>
      <c r="R2483" s="13">
        <v>0</v>
      </c>
      <c r="S2483" s="13">
        <v>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0</v>
      </c>
      <c r="Z2483" s="13">
        <v>0</v>
      </c>
      <c r="AA2483" s="13">
        <v>0</v>
      </c>
      <c r="AB2483" s="13">
        <v>0</v>
      </c>
      <c r="AC2483" s="13">
        <v>0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</row>
    <row r="2484" spans="1:34" s="14" customFormat="1" ht="22.5" customHeight="1">
      <c r="A2484" s="8" t="s">
        <v>96</v>
      </c>
      <c r="B2484" s="8" t="s">
        <v>228</v>
      </c>
      <c r="C2484" s="9">
        <v>10550005386</v>
      </c>
      <c r="D2484" s="10">
        <v>15082</v>
      </c>
      <c r="E2484" s="9" t="s">
        <v>1591</v>
      </c>
      <c r="F2484" s="11">
        <f t="shared" si="152"/>
        <v>192.6</v>
      </c>
      <c r="G2484" s="11">
        <f t="shared" si="153"/>
        <v>192.6</v>
      </c>
      <c r="H2484" s="11">
        <f t="shared" si="154"/>
        <v>0</v>
      </c>
      <c r="I2484" s="12">
        <f t="shared" si="155"/>
        <v>0</v>
      </c>
      <c r="J2484" s="15">
        <v>192.6</v>
      </c>
      <c r="K2484" s="11">
        <v>0</v>
      </c>
      <c r="L2484" s="11">
        <v>0</v>
      </c>
      <c r="M2484" s="11">
        <v>0</v>
      </c>
      <c r="N2484" s="11">
        <v>0</v>
      </c>
      <c r="O2484" s="11">
        <v>0</v>
      </c>
      <c r="P2484" s="11">
        <v>0</v>
      </c>
      <c r="Q2484" s="11">
        <v>0</v>
      </c>
      <c r="R2484" s="13">
        <v>0</v>
      </c>
      <c r="S2484" s="13">
        <v>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0</v>
      </c>
      <c r="Z2484" s="13">
        <v>0</v>
      </c>
      <c r="AA2484" s="13">
        <v>0</v>
      </c>
      <c r="AB2484" s="13">
        <v>0</v>
      </c>
      <c r="AC2484" s="13">
        <v>0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</row>
    <row r="2485" spans="1:34" s="14" customFormat="1" ht="22.5" customHeight="1">
      <c r="A2485" s="8" t="s">
        <v>96</v>
      </c>
      <c r="B2485" s="8" t="s">
        <v>228</v>
      </c>
      <c r="C2485" s="9">
        <v>10550006327</v>
      </c>
      <c r="D2485" s="10">
        <v>15082</v>
      </c>
      <c r="E2485" s="9" t="s">
        <v>622</v>
      </c>
      <c r="F2485" s="11">
        <f t="shared" si="152"/>
        <v>192.6</v>
      </c>
      <c r="G2485" s="11">
        <f t="shared" si="153"/>
        <v>192.6</v>
      </c>
      <c r="H2485" s="11">
        <f t="shared" si="154"/>
        <v>0</v>
      </c>
      <c r="I2485" s="12">
        <f t="shared" si="155"/>
        <v>0</v>
      </c>
      <c r="J2485" s="15">
        <v>192.6</v>
      </c>
      <c r="K2485" s="11">
        <v>0</v>
      </c>
      <c r="L2485" s="11">
        <v>0</v>
      </c>
      <c r="M2485" s="11">
        <v>0</v>
      </c>
      <c r="N2485" s="11">
        <v>0</v>
      </c>
      <c r="O2485" s="11">
        <v>0</v>
      </c>
      <c r="P2485" s="11">
        <v>0</v>
      </c>
      <c r="Q2485" s="11">
        <v>0</v>
      </c>
      <c r="R2485" s="13">
        <v>0</v>
      </c>
      <c r="S2485" s="13">
        <v>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0</v>
      </c>
      <c r="Z2485" s="13">
        <v>0</v>
      </c>
      <c r="AA2485" s="13">
        <v>0</v>
      </c>
      <c r="AB2485" s="13">
        <v>0</v>
      </c>
      <c r="AC2485" s="13">
        <v>0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</row>
    <row r="2486" spans="1:34" s="14" customFormat="1" ht="22.5" customHeight="1">
      <c r="A2486" s="8" t="s">
        <v>96</v>
      </c>
      <c r="B2486" s="8" t="s">
        <v>228</v>
      </c>
      <c r="C2486" s="9">
        <v>10550035006</v>
      </c>
      <c r="D2486" s="10">
        <v>15082</v>
      </c>
      <c r="E2486" s="9" t="s">
        <v>623</v>
      </c>
      <c r="F2486" s="11">
        <f t="shared" si="152"/>
        <v>192.6</v>
      </c>
      <c r="G2486" s="11">
        <f t="shared" si="153"/>
        <v>192.6</v>
      </c>
      <c r="H2486" s="11">
        <f t="shared" si="154"/>
        <v>0</v>
      </c>
      <c r="I2486" s="12">
        <f t="shared" si="155"/>
        <v>0</v>
      </c>
      <c r="J2486" s="15">
        <v>0</v>
      </c>
      <c r="K2486" s="11">
        <v>0</v>
      </c>
      <c r="L2486" s="11">
        <v>0</v>
      </c>
      <c r="M2486" s="11">
        <v>0</v>
      </c>
      <c r="N2486" s="11">
        <v>0</v>
      </c>
      <c r="O2486" s="11">
        <v>0</v>
      </c>
      <c r="P2486" s="11">
        <v>192.6</v>
      </c>
      <c r="Q2486" s="11">
        <v>0</v>
      </c>
      <c r="R2486" s="13">
        <v>0</v>
      </c>
      <c r="S2486" s="13">
        <v>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0</v>
      </c>
      <c r="Z2486" s="13">
        <v>0</v>
      </c>
      <c r="AA2486" s="13">
        <v>0</v>
      </c>
      <c r="AB2486" s="13">
        <v>0</v>
      </c>
      <c r="AC2486" s="13">
        <v>0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</row>
    <row r="2487" spans="1:34" s="14" customFormat="1" ht="22.5" customHeight="1">
      <c r="A2487" s="8" t="s">
        <v>96</v>
      </c>
      <c r="B2487" s="8" t="s">
        <v>169</v>
      </c>
      <c r="C2487" s="9">
        <v>10560054443</v>
      </c>
      <c r="D2487" s="10">
        <v>15082</v>
      </c>
      <c r="E2487" s="9" t="s">
        <v>1594</v>
      </c>
      <c r="F2487" s="11">
        <f t="shared" si="152"/>
        <v>192.6</v>
      </c>
      <c r="G2487" s="11">
        <f t="shared" si="153"/>
        <v>192.6</v>
      </c>
      <c r="H2487" s="11">
        <f t="shared" si="154"/>
        <v>0</v>
      </c>
      <c r="I2487" s="12">
        <f t="shared" si="155"/>
        <v>0</v>
      </c>
      <c r="J2487" s="15">
        <v>192.6</v>
      </c>
      <c r="K2487" s="11">
        <v>0</v>
      </c>
      <c r="L2487" s="11">
        <v>0</v>
      </c>
      <c r="M2487" s="11">
        <v>0</v>
      </c>
      <c r="N2487" s="11">
        <v>0</v>
      </c>
      <c r="O2487" s="11">
        <v>0</v>
      </c>
      <c r="P2487" s="11">
        <v>0</v>
      </c>
      <c r="Q2487" s="11">
        <v>0</v>
      </c>
      <c r="R2487" s="13">
        <v>0</v>
      </c>
      <c r="S2487" s="13">
        <v>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0</v>
      </c>
      <c r="Z2487" s="13">
        <v>0</v>
      </c>
      <c r="AA2487" s="13">
        <v>0</v>
      </c>
      <c r="AB2487" s="13">
        <v>0</v>
      </c>
      <c r="AC2487" s="13">
        <v>0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</row>
    <row r="2488" spans="1:34" s="14" customFormat="1" ht="22.5" customHeight="1">
      <c r="A2488" s="8" t="s">
        <v>61</v>
      </c>
      <c r="B2488" s="8" t="s">
        <v>61</v>
      </c>
      <c r="C2488" s="9">
        <v>10600160680</v>
      </c>
      <c r="D2488" s="10">
        <v>15082</v>
      </c>
      <c r="E2488" s="9" t="s">
        <v>626</v>
      </c>
      <c r="F2488" s="11">
        <f t="shared" si="152"/>
        <v>192.6</v>
      </c>
      <c r="G2488" s="11">
        <f t="shared" si="153"/>
        <v>192.6</v>
      </c>
      <c r="H2488" s="11">
        <f t="shared" si="154"/>
        <v>0</v>
      </c>
      <c r="I2488" s="12">
        <f t="shared" si="155"/>
        <v>0</v>
      </c>
      <c r="J2488" s="15">
        <v>192.6</v>
      </c>
      <c r="K2488" s="11">
        <v>0</v>
      </c>
      <c r="L2488" s="11">
        <v>0</v>
      </c>
      <c r="M2488" s="11">
        <v>0</v>
      </c>
      <c r="N2488" s="11">
        <v>0</v>
      </c>
      <c r="O2488" s="11">
        <v>0</v>
      </c>
      <c r="P2488" s="11">
        <v>0</v>
      </c>
      <c r="Q2488" s="11">
        <v>0</v>
      </c>
      <c r="R2488" s="13">
        <v>0</v>
      </c>
      <c r="S2488" s="13">
        <v>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0</v>
      </c>
      <c r="Z2488" s="13">
        <v>0</v>
      </c>
      <c r="AA2488" s="13">
        <v>0</v>
      </c>
      <c r="AB2488" s="13">
        <v>0</v>
      </c>
      <c r="AC2488" s="13">
        <v>0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</row>
    <row r="2489" spans="1:34" s="14" customFormat="1" ht="22.5" customHeight="1">
      <c r="A2489" s="8" t="s">
        <v>61</v>
      </c>
      <c r="B2489" s="8" t="s">
        <v>61</v>
      </c>
      <c r="C2489" s="9">
        <v>10600754663</v>
      </c>
      <c r="D2489" s="10">
        <v>15082</v>
      </c>
      <c r="E2489" s="9" t="s">
        <v>653</v>
      </c>
      <c r="F2489" s="11">
        <f t="shared" si="152"/>
        <v>192.6</v>
      </c>
      <c r="G2489" s="11">
        <f t="shared" si="153"/>
        <v>192.6</v>
      </c>
      <c r="H2489" s="11">
        <f t="shared" si="154"/>
        <v>0</v>
      </c>
      <c r="I2489" s="12">
        <f t="shared" si="155"/>
        <v>0</v>
      </c>
      <c r="J2489" s="15">
        <v>192.6</v>
      </c>
      <c r="K2489" s="11">
        <v>0</v>
      </c>
      <c r="L2489" s="11">
        <v>0</v>
      </c>
      <c r="M2489" s="11">
        <v>0</v>
      </c>
      <c r="N2489" s="11">
        <v>0</v>
      </c>
      <c r="O2489" s="11">
        <v>0</v>
      </c>
      <c r="P2489" s="11">
        <v>0</v>
      </c>
      <c r="Q2489" s="11">
        <v>0</v>
      </c>
      <c r="R2489" s="13">
        <v>0</v>
      </c>
      <c r="S2489" s="13">
        <v>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0</v>
      </c>
      <c r="Z2489" s="13">
        <v>0</v>
      </c>
      <c r="AA2489" s="13">
        <v>0</v>
      </c>
      <c r="AB2489" s="13">
        <v>0</v>
      </c>
      <c r="AC2489" s="13">
        <v>0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</row>
    <row r="2490" spans="1:34" s="14" customFormat="1" ht="22.5" customHeight="1">
      <c r="A2490" s="8" t="s">
        <v>61</v>
      </c>
      <c r="B2490" s="8" t="s">
        <v>61</v>
      </c>
      <c r="C2490" s="9">
        <v>10600853910</v>
      </c>
      <c r="D2490" s="10">
        <v>15082</v>
      </c>
      <c r="E2490" s="9" t="s">
        <v>658</v>
      </c>
      <c r="F2490" s="11">
        <f t="shared" si="152"/>
        <v>192.6</v>
      </c>
      <c r="G2490" s="11">
        <f t="shared" si="153"/>
        <v>192.6</v>
      </c>
      <c r="H2490" s="11">
        <f t="shared" si="154"/>
        <v>0</v>
      </c>
      <c r="I2490" s="12">
        <f t="shared" si="155"/>
        <v>0</v>
      </c>
      <c r="J2490" s="15">
        <v>192.6</v>
      </c>
      <c r="K2490" s="11">
        <v>0</v>
      </c>
      <c r="L2490" s="11">
        <v>0</v>
      </c>
      <c r="M2490" s="11">
        <v>0</v>
      </c>
      <c r="N2490" s="11">
        <v>0</v>
      </c>
      <c r="O2490" s="11">
        <v>0</v>
      </c>
      <c r="P2490" s="11">
        <v>0</v>
      </c>
      <c r="Q2490" s="11">
        <v>0</v>
      </c>
      <c r="R2490" s="13">
        <v>0</v>
      </c>
      <c r="S2490" s="13">
        <v>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0</v>
      </c>
      <c r="Z2490" s="13">
        <v>0</v>
      </c>
      <c r="AA2490" s="13">
        <v>0</v>
      </c>
      <c r="AB2490" s="13">
        <v>0</v>
      </c>
      <c r="AC2490" s="13">
        <v>0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</row>
    <row r="2491" spans="1:34" s="14" customFormat="1" ht="22.5" customHeight="1">
      <c r="A2491" s="8" t="s">
        <v>61</v>
      </c>
      <c r="B2491" s="8" t="s">
        <v>61</v>
      </c>
      <c r="C2491" s="9">
        <v>10600931624</v>
      </c>
      <c r="D2491" s="10">
        <v>15082</v>
      </c>
      <c r="E2491" s="9" t="s">
        <v>1596</v>
      </c>
      <c r="F2491" s="11">
        <f t="shared" si="152"/>
        <v>192.6</v>
      </c>
      <c r="G2491" s="11">
        <f t="shared" si="153"/>
        <v>192.6</v>
      </c>
      <c r="H2491" s="11">
        <f t="shared" si="154"/>
        <v>0</v>
      </c>
      <c r="I2491" s="12">
        <f t="shared" si="155"/>
        <v>0</v>
      </c>
      <c r="J2491" s="15">
        <v>192.6</v>
      </c>
      <c r="K2491" s="11">
        <v>0</v>
      </c>
      <c r="L2491" s="11">
        <v>0</v>
      </c>
      <c r="M2491" s="11">
        <v>0</v>
      </c>
      <c r="N2491" s="11">
        <v>0</v>
      </c>
      <c r="O2491" s="11">
        <v>0</v>
      </c>
      <c r="P2491" s="11">
        <v>0</v>
      </c>
      <c r="Q2491" s="11">
        <v>0</v>
      </c>
      <c r="R2491" s="13">
        <v>0</v>
      </c>
      <c r="S2491" s="13">
        <v>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0</v>
      </c>
      <c r="Z2491" s="13">
        <v>0</v>
      </c>
      <c r="AA2491" s="13">
        <v>0</v>
      </c>
      <c r="AB2491" s="13">
        <v>0</v>
      </c>
      <c r="AC2491" s="13">
        <v>0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</row>
    <row r="2492" spans="1:34" s="14" customFormat="1" ht="22.5" customHeight="1">
      <c r="A2492" s="8" t="s">
        <v>61</v>
      </c>
      <c r="B2492" s="8" t="s">
        <v>61</v>
      </c>
      <c r="C2492" s="9">
        <v>10600974261</v>
      </c>
      <c r="D2492" s="10">
        <v>15082</v>
      </c>
      <c r="E2492" s="9" t="s">
        <v>2413</v>
      </c>
      <c r="F2492" s="11">
        <f t="shared" si="152"/>
        <v>192.6</v>
      </c>
      <c r="G2492" s="11">
        <f t="shared" si="153"/>
        <v>192.6</v>
      </c>
      <c r="H2492" s="11">
        <f t="shared" si="154"/>
        <v>0</v>
      </c>
      <c r="I2492" s="12">
        <f t="shared" si="155"/>
        <v>0</v>
      </c>
      <c r="J2492" s="15">
        <v>192.6</v>
      </c>
      <c r="K2492" s="11">
        <v>0</v>
      </c>
      <c r="L2492" s="11">
        <v>0</v>
      </c>
      <c r="M2492" s="11">
        <v>0</v>
      </c>
      <c r="N2492" s="11">
        <v>0</v>
      </c>
      <c r="O2492" s="11">
        <v>0</v>
      </c>
      <c r="P2492" s="11">
        <v>0</v>
      </c>
      <c r="Q2492" s="11">
        <v>0</v>
      </c>
      <c r="R2492" s="13">
        <v>0</v>
      </c>
      <c r="S2492" s="13">
        <v>0</v>
      </c>
      <c r="T2492" s="13">
        <v>0</v>
      </c>
      <c r="U2492" s="13">
        <v>0</v>
      </c>
      <c r="V2492" s="13">
        <v>0</v>
      </c>
      <c r="W2492" s="13">
        <v>0</v>
      </c>
      <c r="X2492" s="13">
        <v>0</v>
      </c>
      <c r="Y2492" s="13">
        <v>0</v>
      </c>
      <c r="Z2492" s="13">
        <v>0</v>
      </c>
      <c r="AA2492" s="13">
        <v>0</v>
      </c>
      <c r="AB2492" s="13">
        <v>0</v>
      </c>
      <c r="AC2492" s="13">
        <v>0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</row>
    <row r="2493" spans="1:34" s="14" customFormat="1" ht="22.5" customHeight="1">
      <c r="A2493" s="8" t="s">
        <v>61</v>
      </c>
      <c r="B2493" s="8" t="s">
        <v>61</v>
      </c>
      <c r="C2493" s="9">
        <v>10601055081</v>
      </c>
      <c r="D2493" s="10">
        <v>15082</v>
      </c>
      <c r="E2493" s="9" t="s">
        <v>2414</v>
      </c>
      <c r="F2493" s="11">
        <f t="shared" si="152"/>
        <v>192.6</v>
      </c>
      <c r="G2493" s="11">
        <f t="shared" si="153"/>
        <v>192.6</v>
      </c>
      <c r="H2493" s="11">
        <f t="shared" si="154"/>
        <v>0</v>
      </c>
      <c r="I2493" s="12">
        <f t="shared" si="155"/>
        <v>0</v>
      </c>
      <c r="J2493" s="15">
        <v>192.6</v>
      </c>
      <c r="K2493" s="11">
        <v>0</v>
      </c>
      <c r="L2493" s="11">
        <v>0</v>
      </c>
      <c r="M2493" s="11">
        <v>0</v>
      </c>
      <c r="N2493" s="11">
        <v>0</v>
      </c>
      <c r="O2493" s="11">
        <v>0</v>
      </c>
      <c r="P2493" s="11">
        <v>0</v>
      </c>
      <c r="Q2493" s="11">
        <v>0</v>
      </c>
      <c r="R2493" s="13">
        <v>0</v>
      </c>
      <c r="S2493" s="13">
        <v>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0</v>
      </c>
      <c r="Z2493" s="13">
        <v>0</v>
      </c>
      <c r="AA2493" s="13">
        <v>0</v>
      </c>
      <c r="AB2493" s="13">
        <v>0</v>
      </c>
      <c r="AC2493" s="13">
        <v>0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</row>
    <row r="2494" spans="1:34" s="14" customFormat="1" ht="22.5" customHeight="1">
      <c r="A2494" s="8" t="s">
        <v>61</v>
      </c>
      <c r="B2494" s="8" t="s">
        <v>153</v>
      </c>
      <c r="C2494" s="9">
        <v>10610021803</v>
      </c>
      <c r="D2494" s="10">
        <v>15082</v>
      </c>
      <c r="E2494" s="9" t="s">
        <v>2421</v>
      </c>
      <c r="F2494" s="11">
        <f t="shared" si="152"/>
        <v>192.6</v>
      </c>
      <c r="G2494" s="11">
        <f t="shared" si="153"/>
        <v>192.6</v>
      </c>
      <c r="H2494" s="11">
        <f t="shared" si="154"/>
        <v>0</v>
      </c>
      <c r="I2494" s="12">
        <f t="shared" si="155"/>
        <v>0</v>
      </c>
      <c r="J2494" s="15">
        <v>192.6</v>
      </c>
      <c r="K2494" s="11">
        <v>0</v>
      </c>
      <c r="L2494" s="11">
        <v>0</v>
      </c>
      <c r="M2494" s="11">
        <v>0</v>
      </c>
      <c r="N2494" s="11">
        <v>0</v>
      </c>
      <c r="O2494" s="11">
        <v>0</v>
      </c>
      <c r="P2494" s="11">
        <v>0</v>
      </c>
      <c r="Q2494" s="11">
        <v>0</v>
      </c>
      <c r="R2494" s="13">
        <v>0</v>
      </c>
      <c r="S2494" s="13">
        <v>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0</v>
      </c>
      <c r="Z2494" s="13">
        <v>0</v>
      </c>
      <c r="AA2494" s="13">
        <v>0</v>
      </c>
      <c r="AB2494" s="13">
        <v>0</v>
      </c>
      <c r="AC2494" s="13">
        <v>0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</row>
    <row r="2495" spans="1:34" s="14" customFormat="1" ht="22.5" customHeight="1">
      <c r="A2495" s="8" t="s">
        <v>61</v>
      </c>
      <c r="B2495" s="8" t="s">
        <v>153</v>
      </c>
      <c r="C2495" s="9">
        <v>10610133040</v>
      </c>
      <c r="D2495" s="10">
        <v>15082</v>
      </c>
      <c r="E2495" s="9" t="s">
        <v>2428</v>
      </c>
      <c r="F2495" s="11">
        <f t="shared" si="152"/>
        <v>192.6</v>
      </c>
      <c r="G2495" s="11">
        <f t="shared" si="153"/>
        <v>192.6</v>
      </c>
      <c r="H2495" s="11">
        <f t="shared" si="154"/>
        <v>0</v>
      </c>
      <c r="I2495" s="12">
        <f t="shared" si="155"/>
        <v>0</v>
      </c>
      <c r="J2495" s="15">
        <v>192.6</v>
      </c>
      <c r="K2495" s="11">
        <v>0</v>
      </c>
      <c r="L2495" s="11">
        <v>0</v>
      </c>
      <c r="M2495" s="11">
        <v>0</v>
      </c>
      <c r="N2495" s="11">
        <v>0</v>
      </c>
      <c r="O2495" s="11">
        <v>0</v>
      </c>
      <c r="P2495" s="11">
        <v>0</v>
      </c>
      <c r="Q2495" s="11">
        <v>0</v>
      </c>
      <c r="R2495" s="13">
        <v>0</v>
      </c>
      <c r="S2495" s="13">
        <v>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0</v>
      </c>
      <c r="Z2495" s="13">
        <v>0</v>
      </c>
      <c r="AA2495" s="13">
        <v>0</v>
      </c>
      <c r="AB2495" s="13">
        <v>0</v>
      </c>
      <c r="AC2495" s="13">
        <v>0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</row>
    <row r="2496" spans="1:34" s="14" customFormat="1" ht="22.5" customHeight="1">
      <c r="A2496" s="8" t="s">
        <v>61</v>
      </c>
      <c r="B2496" s="8" t="s">
        <v>184</v>
      </c>
      <c r="C2496" s="9">
        <v>10630013329</v>
      </c>
      <c r="D2496" s="10">
        <v>15082</v>
      </c>
      <c r="E2496" s="9" t="s">
        <v>1598</v>
      </c>
      <c r="F2496" s="11">
        <f t="shared" si="152"/>
        <v>192.6</v>
      </c>
      <c r="G2496" s="11">
        <f t="shared" si="153"/>
        <v>192.6</v>
      </c>
      <c r="H2496" s="11">
        <f t="shared" si="154"/>
        <v>0</v>
      </c>
      <c r="I2496" s="12">
        <f t="shared" si="155"/>
        <v>0</v>
      </c>
      <c r="J2496" s="15">
        <v>192.6</v>
      </c>
      <c r="K2496" s="11">
        <v>0</v>
      </c>
      <c r="L2496" s="11">
        <v>0</v>
      </c>
      <c r="M2496" s="11">
        <v>0</v>
      </c>
      <c r="N2496" s="11">
        <v>0</v>
      </c>
      <c r="O2496" s="11">
        <v>0</v>
      </c>
      <c r="P2496" s="11">
        <v>0</v>
      </c>
      <c r="Q2496" s="11">
        <v>0</v>
      </c>
      <c r="R2496" s="13">
        <v>0</v>
      </c>
      <c r="S2496" s="13">
        <v>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0</v>
      </c>
      <c r="Z2496" s="13">
        <v>0</v>
      </c>
      <c r="AA2496" s="13">
        <v>0</v>
      </c>
      <c r="AB2496" s="13">
        <v>0</v>
      </c>
      <c r="AC2496" s="13">
        <v>0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</row>
    <row r="2497" spans="1:34" s="14" customFormat="1" ht="22.5" customHeight="1">
      <c r="A2497" s="8" t="s">
        <v>61</v>
      </c>
      <c r="B2497" s="8" t="s">
        <v>184</v>
      </c>
      <c r="C2497" s="9">
        <v>10630022095</v>
      </c>
      <c r="D2497" s="10">
        <v>15082</v>
      </c>
      <c r="E2497" s="9" t="s">
        <v>2431</v>
      </c>
      <c r="F2497" s="11">
        <f t="shared" si="152"/>
        <v>192.6</v>
      </c>
      <c r="G2497" s="11">
        <f t="shared" si="153"/>
        <v>192.6</v>
      </c>
      <c r="H2497" s="11">
        <f t="shared" si="154"/>
        <v>0</v>
      </c>
      <c r="I2497" s="12">
        <f t="shared" si="155"/>
        <v>0</v>
      </c>
      <c r="J2497" s="15">
        <v>192.6</v>
      </c>
      <c r="K2497" s="11">
        <v>0</v>
      </c>
      <c r="L2497" s="11">
        <v>0</v>
      </c>
      <c r="M2497" s="11">
        <v>0</v>
      </c>
      <c r="N2497" s="11">
        <v>0</v>
      </c>
      <c r="O2497" s="11">
        <v>0</v>
      </c>
      <c r="P2497" s="11">
        <v>0</v>
      </c>
      <c r="Q2497" s="11">
        <v>0</v>
      </c>
      <c r="R2497" s="13">
        <v>0</v>
      </c>
      <c r="S2497" s="13">
        <v>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0</v>
      </c>
      <c r="Z2497" s="13">
        <v>0</v>
      </c>
      <c r="AA2497" s="13">
        <v>0</v>
      </c>
      <c r="AB2497" s="13">
        <v>0</v>
      </c>
      <c r="AC2497" s="13">
        <v>0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</row>
    <row r="2498" spans="1:34" s="14" customFormat="1" ht="22.5" customHeight="1">
      <c r="A2498" s="8" t="s">
        <v>61</v>
      </c>
      <c r="B2498" s="8" t="s">
        <v>184</v>
      </c>
      <c r="C2498" s="9">
        <v>10630027401</v>
      </c>
      <c r="D2498" s="10">
        <v>15082</v>
      </c>
      <c r="E2498" s="9" t="s">
        <v>1602</v>
      </c>
      <c r="F2498" s="11">
        <f t="shared" si="152"/>
        <v>192.6</v>
      </c>
      <c r="G2498" s="11">
        <f t="shared" si="153"/>
        <v>192.6</v>
      </c>
      <c r="H2498" s="11">
        <f t="shared" si="154"/>
        <v>0</v>
      </c>
      <c r="I2498" s="12">
        <f t="shared" si="155"/>
        <v>0</v>
      </c>
      <c r="J2498" s="15">
        <v>192.6</v>
      </c>
      <c r="K2498" s="11">
        <v>0</v>
      </c>
      <c r="L2498" s="11">
        <v>0</v>
      </c>
      <c r="M2498" s="11">
        <v>0</v>
      </c>
      <c r="N2498" s="11">
        <v>0</v>
      </c>
      <c r="O2498" s="11">
        <v>0</v>
      </c>
      <c r="P2498" s="11">
        <v>0</v>
      </c>
      <c r="Q2498" s="11">
        <v>0</v>
      </c>
      <c r="R2498" s="13">
        <v>0</v>
      </c>
      <c r="S2498" s="13">
        <v>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0</v>
      </c>
      <c r="Z2498" s="13">
        <v>0</v>
      </c>
      <c r="AA2498" s="13">
        <v>0</v>
      </c>
      <c r="AB2498" s="13">
        <v>0</v>
      </c>
      <c r="AC2498" s="13">
        <v>0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</row>
    <row r="2499" spans="1:34" s="14" customFormat="1" ht="22.5" customHeight="1">
      <c r="A2499" s="8" t="s">
        <v>61</v>
      </c>
      <c r="B2499" s="8" t="s">
        <v>184</v>
      </c>
      <c r="C2499" s="9">
        <v>10630027410</v>
      </c>
      <c r="D2499" s="10">
        <v>15082</v>
      </c>
      <c r="E2499" s="9" t="s">
        <v>1603</v>
      </c>
      <c r="F2499" s="11">
        <f t="shared" si="152"/>
        <v>192.6</v>
      </c>
      <c r="G2499" s="11">
        <f t="shared" si="153"/>
        <v>192.6</v>
      </c>
      <c r="H2499" s="11">
        <f t="shared" si="154"/>
        <v>0</v>
      </c>
      <c r="I2499" s="12">
        <f t="shared" si="155"/>
        <v>0</v>
      </c>
      <c r="J2499" s="15">
        <v>192.6</v>
      </c>
      <c r="K2499" s="11">
        <v>0</v>
      </c>
      <c r="L2499" s="11">
        <v>0</v>
      </c>
      <c r="M2499" s="11">
        <v>0</v>
      </c>
      <c r="N2499" s="11">
        <v>0</v>
      </c>
      <c r="O2499" s="11">
        <v>0</v>
      </c>
      <c r="P2499" s="11">
        <v>0</v>
      </c>
      <c r="Q2499" s="11">
        <v>0</v>
      </c>
      <c r="R2499" s="13">
        <v>0</v>
      </c>
      <c r="S2499" s="13">
        <v>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0</v>
      </c>
      <c r="Z2499" s="13">
        <v>0</v>
      </c>
      <c r="AA2499" s="13">
        <v>0</v>
      </c>
      <c r="AB2499" s="13">
        <v>0</v>
      </c>
      <c r="AC2499" s="13">
        <v>0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</row>
    <row r="2500" spans="1:34" s="14" customFormat="1" ht="22.5" customHeight="1">
      <c r="A2500" s="8" t="s">
        <v>61</v>
      </c>
      <c r="B2500" s="8" t="s">
        <v>184</v>
      </c>
      <c r="C2500" s="9">
        <v>10630056779</v>
      </c>
      <c r="D2500" s="10">
        <v>15082</v>
      </c>
      <c r="E2500" s="9" t="s">
        <v>2432</v>
      </c>
      <c r="F2500" s="11">
        <f t="shared" si="152"/>
        <v>192.6</v>
      </c>
      <c r="G2500" s="11">
        <f t="shared" si="153"/>
        <v>192.6</v>
      </c>
      <c r="H2500" s="11">
        <f t="shared" si="154"/>
        <v>0</v>
      </c>
      <c r="I2500" s="12">
        <f t="shared" si="155"/>
        <v>0</v>
      </c>
      <c r="J2500" s="15">
        <v>192.6</v>
      </c>
      <c r="K2500" s="11">
        <v>0</v>
      </c>
      <c r="L2500" s="11">
        <v>0</v>
      </c>
      <c r="M2500" s="11">
        <v>0</v>
      </c>
      <c r="N2500" s="11">
        <v>0</v>
      </c>
      <c r="O2500" s="11">
        <v>0</v>
      </c>
      <c r="P2500" s="11">
        <v>0</v>
      </c>
      <c r="Q2500" s="11">
        <v>0</v>
      </c>
      <c r="R2500" s="13">
        <v>0</v>
      </c>
      <c r="S2500" s="13">
        <v>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0</v>
      </c>
      <c r="Z2500" s="13">
        <v>0</v>
      </c>
      <c r="AA2500" s="13">
        <v>0</v>
      </c>
      <c r="AB2500" s="13">
        <v>0</v>
      </c>
      <c r="AC2500" s="13">
        <v>0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</row>
    <row r="2501" spans="1:34" s="14" customFormat="1" ht="22.5" customHeight="1">
      <c r="A2501" s="8" t="s">
        <v>61</v>
      </c>
      <c r="B2501" s="8" t="s">
        <v>184</v>
      </c>
      <c r="C2501" s="9">
        <v>10630107469</v>
      </c>
      <c r="D2501" s="10">
        <v>15082</v>
      </c>
      <c r="E2501" s="9" t="s">
        <v>2436</v>
      </c>
      <c r="F2501" s="11">
        <f t="shared" si="152"/>
        <v>192.6</v>
      </c>
      <c r="G2501" s="11">
        <f t="shared" si="153"/>
        <v>192.6</v>
      </c>
      <c r="H2501" s="11">
        <f t="shared" si="154"/>
        <v>0</v>
      </c>
      <c r="I2501" s="12">
        <f t="shared" si="155"/>
        <v>0</v>
      </c>
      <c r="J2501" s="15">
        <v>192.6</v>
      </c>
      <c r="K2501" s="11">
        <v>0</v>
      </c>
      <c r="L2501" s="11">
        <v>0</v>
      </c>
      <c r="M2501" s="11">
        <v>0</v>
      </c>
      <c r="N2501" s="11">
        <v>0</v>
      </c>
      <c r="O2501" s="11">
        <v>0</v>
      </c>
      <c r="P2501" s="11">
        <v>0</v>
      </c>
      <c r="Q2501" s="11">
        <v>0</v>
      </c>
      <c r="R2501" s="13">
        <v>0</v>
      </c>
      <c r="S2501" s="13">
        <v>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0</v>
      </c>
      <c r="Z2501" s="13">
        <v>0</v>
      </c>
      <c r="AA2501" s="13">
        <v>0</v>
      </c>
      <c r="AB2501" s="13">
        <v>0</v>
      </c>
      <c r="AC2501" s="13">
        <v>0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</row>
    <row r="2502" spans="1:34" s="14" customFormat="1" ht="22.5" customHeight="1">
      <c r="A2502" s="8" t="s">
        <v>61</v>
      </c>
      <c r="B2502" s="8" t="s">
        <v>184</v>
      </c>
      <c r="C2502" s="9">
        <v>10630254207</v>
      </c>
      <c r="D2502" s="10">
        <v>15082</v>
      </c>
      <c r="E2502" s="9" t="s">
        <v>2439</v>
      </c>
      <c r="F2502" s="11">
        <f t="shared" ref="F2502:F2565" si="156">SUM(G2502:I2502)</f>
        <v>192.6</v>
      </c>
      <c r="G2502" s="11">
        <f t="shared" ref="G2502:G2565" si="157">SUM(J2502:R2502)</f>
        <v>192.6</v>
      </c>
      <c r="H2502" s="11">
        <f t="shared" ref="H2502:H2565" si="158">SUM(S2502:AD2502)</f>
        <v>0</v>
      </c>
      <c r="I2502" s="12">
        <f t="shared" ref="I2502:I2565" si="159">SUM(AE2502:AH2502)</f>
        <v>0</v>
      </c>
      <c r="J2502" s="15">
        <v>192.6</v>
      </c>
      <c r="K2502" s="11">
        <v>0</v>
      </c>
      <c r="L2502" s="11">
        <v>0</v>
      </c>
      <c r="M2502" s="11">
        <v>0</v>
      </c>
      <c r="N2502" s="11">
        <v>0</v>
      </c>
      <c r="O2502" s="11">
        <v>0</v>
      </c>
      <c r="P2502" s="11">
        <v>0</v>
      </c>
      <c r="Q2502" s="11">
        <v>0</v>
      </c>
      <c r="R2502" s="13">
        <v>0</v>
      </c>
      <c r="S2502" s="13">
        <v>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0</v>
      </c>
      <c r="Z2502" s="13">
        <v>0</v>
      </c>
      <c r="AA2502" s="13">
        <v>0</v>
      </c>
      <c r="AB2502" s="13">
        <v>0</v>
      </c>
      <c r="AC2502" s="13">
        <v>0</v>
      </c>
      <c r="AD2502" s="13">
        <v>0</v>
      </c>
      <c r="AE2502" s="13">
        <v>0</v>
      </c>
      <c r="AF2502" s="13">
        <v>0</v>
      </c>
      <c r="AG2502" s="13">
        <v>0</v>
      </c>
      <c r="AH2502" s="13">
        <v>0</v>
      </c>
    </row>
    <row r="2503" spans="1:34" s="14" customFormat="1" ht="22.5" customHeight="1">
      <c r="A2503" s="8" t="s">
        <v>61</v>
      </c>
      <c r="B2503" s="8" t="s">
        <v>229</v>
      </c>
      <c r="C2503" s="9">
        <v>10640064057</v>
      </c>
      <c r="D2503" s="10">
        <v>15082</v>
      </c>
      <c r="E2503" s="9" t="s">
        <v>1605</v>
      </c>
      <c r="F2503" s="11">
        <f t="shared" si="156"/>
        <v>192.6</v>
      </c>
      <c r="G2503" s="11">
        <f t="shared" si="157"/>
        <v>192.6</v>
      </c>
      <c r="H2503" s="11">
        <f t="shared" si="158"/>
        <v>0</v>
      </c>
      <c r="I2503" s="12">
        <f t="shared" si="159"/>
        <v>0</v>
      </c>
      <c r="J2503" s="15">
        <v>192.6</v>
      </c>
      <c r="K2503" s="11">
        <v>0</v>
      </c>
      <c r="L2503" s="11">
        <v>0</v>
      </c>
      <c r="M2503" s="11">
        <v>0</v>
      </c>
      <c r="N2503" s="11">
        <v>0</v>
      </c>
      <c r="O2503" s="11">
        <v>0</v>
      </c>
      <c r="P2503" s="11">
        <v>0</v>
      </c>
      <c r="Q2503" s="11">
        <v>0</v>
      </c>
      <c r="R2503" s="13">
        <v>0</v>
      </c>
      <c r="S2503" s="13">
        <v>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0</v>
      </c>
      <c r="Z2503" s="13">
        <v>0</v>
      </c>
      <c r="AA2503" s="13">
        <v>0</v>
      </c>
      <c r="AB2503" s="13">
        <v>0</v>
      </c>
      <c r="AC2503" s="13">
        <v>0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</row>
    <row r="2504" spans="1:34" s="14" customFormat="1" ht="22.5" customHeight="1">
      <c r="A2504" s="8" t="s">
        <v>61</v>
      </c>
      <c r="B2504" s="8" t="s">
        <v>229</v>
      </c>
      <c r="C2504" s="9">
        <v>10640087935</v>
      </c>
      <c r="D2504" s="10">
        <v>15082</v>
      </c>
      <c r="E2504" s="9" t="s">
        <v>2442</v>
      </c>
      <c r="F2504" s="11">
        <f t="shared" si="156"/>
        <v>192.6</v>
      </c>
      <c r="G2504" s="11">
        <f t="shared" si="157"/>
        <v>192.6</v>
      </c>
      <c r="H2504" s="11">
        <f t="shared" si="158"/>
        <v>0</v>
      </c>
      <c r="I2504" s="12">
        <f t="shared" si="159"/>
        <v>0</v>
      </c>
      <c r="J2504" s="15">
        <v>192.6</v>
      </c>
      <c r="K2504" s="11">
        <v>0</v>
      </c>
      <c r="L2504" s="11">
        <v>0</v>
      </c>
      <c r="M2504" s="11">
        <v>0</v>
      </c>
      <c r="N2504" s="11">
        <v>0</v>
      </c>
      <c r="O2504" s="11">
        <v>0</v>
      </c>
      <c r="P2504" s="11">
        <v>0</v>
      </c>
      <c r="Q2504" s="11">
        <v>0</v>
      </c>
      <c r="R2504" s="13">
        <v>0</v>
      </c>
      <c r="S2504" s="13">
        <v>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0</v>
      </c>
      <c r="Z2504" s="13">
        <v>0</v>
      </c>
      <c r="AA2504" s="13">
        <v>0</v>
      </c>
      <c r="AB2504" s="13">
        <v>0</v>
      </c>
      <c r="AC2504" s="13">
        <v>0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</row>
    <row r="2505" spans="1:34" s="14" customFormat="1" ht="22.5" customHeight="1">
      <c r="A2505" s="8" t="s">
        <v>61</v>
      </c>
      <c r="B2505" s="8" t="s">
        <v>127</v>
      </c>
      <c r="C2505" s="9">
        <v>10650107665</v>
      </c>
      <c r="D2505" s="10">
        <v>15082</v>
      </c>
      <c r="E2505" s="9" t="s">
        <v>2447</v>
      </c>
      <c r="F2505" s="11">
        <f t="shared" si="156"/>
        <v>192.6</v>
      </c>
      <c r="G2505" s="11">
        <f t="shared" si="157"/>
        <v>192.6</v>
      </c>
      <c r="H2505" s="11">
        <f t="shared" si="158"/>
        <v>0</v>
      </c>
      <c r="I2505" s="12">
        <f t="shared" si="159"/>
        <v>0</v>
      </c>
      <c r="J2505" s="15">
        <v>192.6</v>
      </c>
      <c r="K2505" s="11">
        <v>0</v>
      </c>
      <c r="L2505" s="11">
        <v>0</v>
      </c>
      <c r="M2505" s="11">
        <v>0</v>
      </c>
      <c r="N2505" s="11">
        <v>0</v>
      </c>
      <c r="O2505" s="11">
        <v>0</v>
      </c>
      <c r="P2505" s="11">
        <v>0</v>
      </c>
      <c r="Q2505" s="11">
        <v>0</v>
      </c>
      <c r="R2505" s="13">
        <v>0</v>
      </c>
      <c r="S2505" s="13">
        <v>0</v>
      </c>
      <c r="T2505" s="13">
        <v>0</v>
      </c>
      <c r="U2505" s="13">
        <v>0</v>
      </c>
      <c r="V2505" s="13">
        <v>0</v>
      </c>
      <c r="W2505" s="13">
        <v>0</v>
      </c>
      <c r="X2505" s="13">
        <v>0</v>
      </c>
      <c r="Y2505" s="13">
        <v>0</v>
      </c>
      <c r="Z2505" s="13">
        <v>0</v>
      </c>
      <c r="AA2505" s="13">
        <v>0</v>
      </c>
      <c r="AB2505" s="13">
        <v>0</v>
      </c>
      <c r="AC2505" s="13">
        <v>0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</row>
    <row r="2506" spans="1:34" s="14" customFormat="1" ht="22.5" customHeight="1">
      <c r="A2506" s="8" t="s">
        <v>61</v>
      </c>
      <c r="B2506" s="8" t="s">
        <v>246</v>
      </c>
      <c r="C2506" s="9">
        <v>10660029278</v>
      </c>
      <c r="D2506" s="10">
        <v>15082</v>
      </c>
      <c r="E2506" s="9" t="s">
        <v>2448</v>
      </c>
      <c r="F2506" s="11">
        <f t="shared" si="156"/>
        <v>192.6</v>
      </c>
      <c r="G2506" s="11">
        <f t="shared" si="157"/>
        <v>192.6</v>
      </c>
      <c r="H2506" s="11">
        <f t="shared" si="158"/>
        <v>0</v>
      </c>
      <c r="I2506" s="12">
        <f t="shared" si="159"/>
        <v>0</v>
      </c>
      <c r="J2506" s="15">
        <v>192.6</v>
      </c>
      <c r="K2506" s="11">
        <v>0</v>
      </c>
      <c r="L2506" s="11">
        <v>0</v>
      </c>
      <c r="M2506" s="11">
        <v>0</v>
      </c>
      <c r="N2506" s="11">
        <v>0</v>
      </c>
      <c r="O2506" s="11">
        <v>0</v>
      </c>
      <c r="P2506" s="11">
        <v>0</v>
      </c>
      <c r="Q2506" s="11">
        <v>0</v>
      </c>
      <c r="R2506" s="13">
        <v>0</v>
      </c>
      <c r="S2506" s="13">
        <v>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0</v>
      </c>
      <c r="Z2506" s="13">
        <v>0</v>
      </c>
      <c r="AA2506" s="13">
        <v>0</v>
      </c>
      <c r="AB2506" s="13">
        <v>0</v>
      </c>
      <c r="AC2506" s="13">
        <v>0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</row>
    <row r="2507" spans="1:34" s="14" customFormat="1" ht="22.5" customHeight="1">
      <c r="A2507" s="8" t="s">
        <v>61</v>
      </c>
      <c r="B2507" s="8" t="s">
        <v>246</v>
      </c>
      <c r="C2507" s="9">
        <v>10660039190</v>
      </c>
      <c r="D2507" s="10">
        <v>15082</v>
      </c>
      <c r="E2507" s="9" t="s">
        <v>1610</v>
      </c>
      <c r="F2507" s="11">
        <f t="shared" si="156"/>
        <v>192.6</v>
      </c>
      <c r="G2507" s="11">
        <f t="shared" si="157"/>
        <v>192.6</v>
      </c>
      <c r="H2507" s="11">
        <f t="shared" si="158"/>
        <v>0</v>
      </c>
      <c r="I2507" s="12">
        <f t="shared" si="159"/>
        <v>0</v>
      </c>
      <c r="J2507" s="15">
        <v>192.6</v>
      </c>
      <c r="K2507" s="11">
        <v>0</v>
      </c>
      <c r="L2507" s="11">
        <v>0</v>
      </c>
      <c r="M2507" s="11">
        <v>0</v>
      </c>
      <c r="N2507" s="11">
        <v>0</v>
      </c>
      <c r="O2507" s="11">
        <v>0</v>
      </c>
      <c r="P2507" s="11">
        <v>0</v>
      </c>
      <c r="Q2507" s="11">
        <v>0</v>
      </c>
      <c r="R2507" s="13">
        <v>0</v>
      </c>
      <c r="S2507" s="13">
        <v>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0</v>
      </c>
      <c r="Z2507" s="13">
        <v>0</v>
      </c>
      <c r="AA2507" s="13">
        <v>0</v>
      </c>
      <c r="AB2507" s="13">
        <v>0</v>
      </c>
      <c r="AC2507" s="13">
        <v>0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</row>
    <row r="2508" spans="1:34" s="14" customFormat="1" ht="22.5" customHeight="1">
      <c r="A2508" s="8" t="s">
        <v>61</v>
      </c>
      <c r="B2508" s="8" t="s">
        <v>246</v>
      </c>
      <c r="C2508" s="9">
        <v>10660046848</v>
      </c>
      <c r="D2508" s="10">
        <v>15082</v>
      </c>
      <c r="E2508" s="9" t="s">
        <v>1613</v>
      </c>
      <c r="F2508" s="11">
        <f t="shared" si="156"/>
        <v>192.6</v>
      </c>
      <c r="G2508" s="11">
        <f t="shared" si="157"/>
        <v>192.6</v>
      </c>
      <c r="H2508" s="11">
        <f t="shared" si="158"/>
        <v>0</v>
      </c>
      <c r="I2508" s="12">
        <f t="shared" si="159"/>
        <v>0</v>
      </c>
      <c r="J2508" s="15">
        <v>192.6</v>
      </c>
      <c r="K2508" s="11">
        <v>0</v>
      </c>
      <c r="L2508" s="11">
        <v>0</v>
      </c>
      <c r="M2508" s="11">
        <v>0</v>
      </c>
      <c r="N2508" s="11">
        <v>0</v>
      </c>
      <c r="O2508" s="11">
        <v>0</v>
      </c>
      <c r="P2508" s="11">
        <v>0</v>
      </c>
      <c r="Q2508" s="11">
        <v>0</v>
      </c>
      <c r="R2508" s="13">
        <v>0</v>
      </c>
      <c r="S2508" s="13">
        <v>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0</v>
      </c>
      <c r="Z2508" s="13">
        <v>0</v>
      </c>
      <c r="AA2508" s="13">
        <v>0</v>
      </c>
      <c r="AB2508" s="13">
        <v>0</v>
      </c>
      <c r="AC2508" s="13">
        <v>0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</row>
    <row r="2509" spans="1:34" s="14" customFormat="1" ht="22.5" customHeight="1">
      <c r="A2509" s="8" t="s">
        <v>61</v>
      </c>
      <c r="B2509" s="8" t="s">
        <v>246</v>
      </c>
      <c r="C2509" s="9">
        <v>10660047058</v>
      </c>
      <c r="D2509" s="10">
        <v>15082</v>
      </c>
      <c r="E2509" s="9" t="s">
        <v>2451</v>
      </c>
      <c r="F2509" s="11">
        <f t="shared" si="156"/>
        <v>192.6</v>
      </c>
      <c r="G2509" s="11">
        <f t="shared" si="157"/>
        <v>192.6</v>
      </c>
      <c r="H2509" s="11">
        <f t="shared" si="158"/>
        <v>0</v>
      </c>
      <c r="I2509" s="12">
        <f t="shared" si="159"/>
        <v>0</v>
      </c>
      <c r="J2509" s="15">
        <v>192.6</v>
      </c>
      <c r="K2509" s="11">
        <v>0</v>
      </c>
      <c r="L2509" s="11">
        <v>0</v>
      </c>
      <c r="M2509" s="11">
        <v>0</v>
      </c>
      <c r="N2509" s="11">
        <v>0</v>
      </c>
      <c r="O2509" s="11">
        <v>0</v>
      </c>
      <c r="P2509" s="11">
        <v>0</v>
      </c>
      <c r="Q2509" s="11">
        <v>0</v>
      </c>
      <c r="R2509" s="13">
        <v>0</v>
      </c>
      <c r="S2509" s="13">
        <v>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0</v>
      </c>
      <c r="Z2509" s="13">
        <v>0</v>
      </c>
      <c r="AA2509" s="13">
        <v>0</v>
      </c>
      <c r="AB2509" s="13">
        <v>0</v>
      </c>
      <c r="AC2509" s="13">
        <v>0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</row>
    <row r="2510" spans="1:34" s="14" customFormat="1" ht="22.5" customHeight="1">
      <c r="A2510" s="8" t="s">
        <v>61</v>
      </c>
      <c r="B2510" s="8" t="s">
        <v>246</v>
      </c>
      <c r="C2510" s="9">
        <v>10660048521</v>
      </c>
      <c r="D2510" s="10">
        <v>15082</v>
      </c>
      <c r="E2510" s="9" t="s">
        <v>2452</v>
      </c>
      <c r="F2510" s="11">
        <f t="shared" si="156"/>
        <v>192.6</v>
      </c>
      <c r="G2510" s="11">
        <f t="shared" si="157"/>
        <v>192.6</v>
      </c>
      <c r="H2510" s="11">
        <f t="shared" si="158"/>
        <v>0</v>
      </c>
      <c r="I2510" s="12">
        <f t="shared" si="159"/>
        <v>0</v>
      </c>
      <c r="J2510" s="15">
        <v>192.6</v>
      </c>
      <c r="K2510" s="11">
        <v>0</v>
      </c>
      <c r="L2510" s="11">
        <v>0</v>
      </c>
      <c r="M2510" s="11">
        <v>0</v>
      </c>
      <c r="N2510" s="11">
        <v>0</v>
      </c>
      <c r="O2510" s="11">
        <v>0</v>
      </c>
      <c r="P2510" s="11">
        <v>0</v>
      </c>
      <c r="Q2510" s="11">
        <v>0</v>
      </c>
      <c r="R2510" s="13">
        <v>0</v>
      </c>
      <c r="S2510" s="13">
        <v>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0</v>
      </c>
      <c r="Z2510" s="13">
        <v>0</v>
      </c>
      <c r="AA2510" s="13">
        <v>0</v>
      </c>
      <c r="AB2510" s="13">
        <v>0</v>
      </c>
      <c r="AC2510" s="13">
        <v>0</v>
      </c>
      <c r="AD2510" s="13">
        <v>0</v>
      </c>
      <c r="AE2510" s="13">
        <v>0</v>
      </c>
      <c r="AF2510" s="13">
        <v>0</v>
      </c>
      <c r="AG2510" s="13">
        <v>0</v>
      </c>
      <c r="AH2510" s="13">
        <v>0</v>
      </c>
    </row>
    <row r="2511" spans="1:34" s="14" customFormat="1" ht="22.5" customHeight="1">
      <c r="A2511" s="8" t="s">
        <v>61</v>
      </c>
      <c r="B2511" s="8" t="s">
        <v>74</v>
      </c>
      <c r="C2511" s="9">
        <v>10670029090</v>
      </c>
      <c r="D2511" s="10">
        <v>15082</v>
      </c>
      <c r="E2511" s="9" t="s">
        <v>2457</v>
      </c>
      <c r="F2511" s="11">
        <f t="shared" si="156"/>
        <v>192.6</v>
      </c>
      <c r="G2511" s="11">
        <f t="shared" si="157"/>
        <v>192.6</v>
      </c>
      <c r="H2511" s="11">
        <f t="shared" si="158"/>
        <v>0</v>
      </c>
      <c r="I2511" s="12">
        <f t="shared" si="159"/>
        <v>0</v>
      </c>
      <c r="J2511" s="15">
        <v>192.6</v>
      </c>
      <c r="K2511" s="11">
        <v>0</v>
      </c>
      <c r="L2511" s="11">
        <v>0</v>
      </c>
      <c r="M2511" s="11">
        <v>0</v>
      </c>
      <c r="N2511" s="11">
        <v>0</v>
      </c>
      <c r="O2511" s="11">
        <v>0</v>
      </c>
      <c r="P2511" s="11">
        <v>0</v>
      </c>
      <c r="Q2511" s="11">
        <v>0</v>
      </c>
      <c r="R2511" s="13">
        <v>0</v>
      </c>
      <c r="S2511" s="13">
        <v>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0</v>
      </c>
      <c r="Z2511" s="13">
        <v>0</v>
      </c>
      <c r="AA2511" s="13">
        <v>0</v>
      </c>
      <c r="AB2511" s="13">
        <v>0</v>
      </c>
      <c r="AC2511" s="13">
        <v>0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</row>
    <row r="2512" spans="1:34" s="14" customFormat="1" ht="22.5" customHeight="1">
      <c r="A2512" s="8" t="s">
        <v>61</v>
      </c>
      <c r="B2512" s="8" t="s">
        <v>74</v>
      </c>
      <c r="C2512" s="9">
        <v>10670046473</v>
      </c>
      <c r="D2512" s="10">
        <v>15082</v>
      </c>
      <c r="E2512" s="9" t="s">
        <v>2458</v>
      </c>
      <c r="F2512" s="11">
        <f t="shared" si="156"/>
        <v>192.6</v>
      </c>
      <c r="G2512" s="11">
        <f t="shared" si="157"/>
        <v>192.6</v>
      </c>
      <c r="H2512" s="11">
        <f t="shared" si="158"/>
        <v>0</v>
      </c>
      <c r="I2512" s="12">
        <f t="shared" si="159"/>
        <v>0</v>
      </c>
      <c r="J2512" s="15">
        <v>192.6</v>
      </c>
      <c r="K2512" s="11">
        <v>0</v>
      </c>
      <c r="L2512" s="11">
        <v>0</v>
      </c>
      <c r="M2512" s="11">
        <v>0</v>
      </c>
      <c r="N2512" s="11">
        <v>0</v>
      </c>
      <c r="O2512" s="11">
        <v>0</v>
      </c>
      <c r="P2512" s="11">
        <v>0</v>
      </c>
      <c r="Q2512" s="11">
        <v>0</v>
      </c>
      <c r="R2512" s="13">
        <v>0</v>
      </c>
      <c r="S2512" s="13">
        <v>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  <c r="AB2512" s="13">
        <v>0</v>
      </c>
      <c r="AC2512" s="13">
        <v>0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</row>
    <row r="2513" spans="1:34" s="14" customFormat="1" ht="22.5" customHeight="1">
      <c r="A2513" s="8" t="s">
        <v>61</v>
      </c>
      <c r="B2513" s="8" t="s">
        <v>74</v>
      </c>
      <c r="C2513" s="9">
        <v>10670057925</v>
      </c>
      <c r="D2513" s="10">
        <v>15082</v>
      </c>
      <c r="E2513" s="9" t="s">
        <v>2459</v>
      </c>
      <c r="F2513" s="11">
        <f t="shared" si="156"/>
        <v>192.6</v>
      </c>
      <c r="G2513" s="11">
        <f t="shared" si="157"/>
        <v>192.6</v>
      </c>
      <c r="H2513" s="11">
        <f t="shared" si="158"/>
        <v>0</v>
      </c>
      <c r="I2513" s="12">
        <f t="shared" si="159"/>
        <v>0</v>
      </c>
      <c r="J2513" s="15">
        <v>192.6</v>
      </c>
      <c r="K2513" s="11">
        <v>0</v>
      </c>
      <c r="L2513" s="11">
        <v>0</v>
      </c>
      <c r="M2513" s="11">
        <v>0</v>
      </c>
      <c r="N2513" s="11">
        <v>0</v>
      </c>
      <c r="O2513" s="11">
        <v>0</v>
      </c>
      <c r="P2513" s="11">
        <v>0</v>
      </c>
      <c r="Q2513" s="11">
        <v>0</v>
      </c>
      <c r="R2513" s="13">
        <v>0</v>
      </c>
      <c r="S2513" s="13">
        <v>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0</v>
      </c>
      <c r="Z2513" s="13">
        <v>0</v>
      </c>
      <c r="AA2513" s="13">
        <v>0</v>
      </c>
      <c r="AB2513" s="13">
        <v>0</v>
      </c>
      <c r="AC2513" s="13">
        <v>0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</row>
    <row r="2514" spans="1:34" s="14" customFormat="1" ht="22.5" customHeight="1">
      <c r="A2514" s="8" t="s">
        <v>97</v>
      </c>
      <c r="B2514" s="8" t="s">
        <v>97</v>
      </c>
      <c r="C2514" s="9">
        <v>10680011262</v>
      </c>
      <c r="D2514" s="10">
        <v>15082</v>
      </c>
      <c r="E2514" s="9" t="s">
        <v>2462</v>
      </c>
      <c r="F2514" s="11">
        <f t="shared" si="156"/>
        <v>192.6</v>
      </c>
      <c r="G2514" s="11">
        <f t="shared" si="157"/>
        <v>192.6</v>
      </c>
      <c r="H2514" s="11">
        <f t="shared" si="158"/>
        <v>0</v>
      </c>
      <c r="I2514" s="12">
        <f t="shared" si="159"/>
        <v>0</v>
      </c>
      <c r="J2514" s="15">
        <v>192.6</v>
      </c>
      <c r="K2514" s="11">
        <v>0</v>
      </c>
      <c r="L2514" s="11">
        <v>0</v>
      </c>
      <c r="M2514" s="11">
        <v>0</v>
      </c>
      <c r="N2514" s="11">
        <v>0</v>
      </c>
      <c r="O2514" s="11">
        <v>0</v>
      </c>
      <c r="P2514" s="11">
        <v>0</v>
      </c>
      <c r="Q2514" s="11">
        <v>0</v>
      </c>
      <c r="R2514" s="13">
        <v>0</v>
      </c>
      <c r="S2514" s="13">
        <v>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0</v>
      </c>
      <c r="Z2514" s="13">
        <v>0</v>
      </c>
      <c r="AA2514" s="13">
        <v>0</v>
      </c>
      <c r="AB2514" s="13">
        <v>0</v>
      </c>
      <c r="AC2514" s="13">
        <v>0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</row>
    <row r="2515" spans="1:34" s="14" customFormat="1" ht="22.5" customHeight="1">
      <c r="A2515" s="8" t="s">
        <v>97</v>
      </c>
      <c r="B2515" s="8" t="s">
        <v>97</v>
      </c>
      <c r="C2515" s="9">
        <v>10680018829</v>
      </c>
      <c r="D2515" s="10">
        <v>15082</v>
      </c>
      <c r="E2515" s="9" t="s">
        <v>2463</v>
      </c>
      <c r="F2515" s="11">
        <f t="shared" si="156"/>
        <v>192.6</v>
      </c>
      <c r="G2515" s="11">
        <f t="shared" si="157"/>
        <v>192.6</v>
      </c>
      <c r="H2515" s="11">
        <f t="shared" si="158"/>
        <v>0</v>
      </c>
      <c r="I2515" s="12">
        <f t="shared" si="159"/>
        <v>0</v>
      </c>
      <c r="J2515" s="15">
        <v>192.6</v>
      </c>
      <c r="K2515" s="11">
        <v>0</v>
      </c>
      <c r="L2515" s="11">
        <v>0</v>
      </c>
      <c r="M2515" s="11">
        <v>0</v>
      </c>
      <c r="N2515" s="11">
        <v>0</v>
      </c>
      <c r="O2515" s="11">
        <v>0</v>
      </c>
      <c r="P2515" s="11">
        <v>0</v>
      </c>
      <c r="Q2515" s="11">
        <v>0</v>
      </c>
      <c r="R2515" s="13">
        <v>0</v>
      </c>
      <c r="S2515" s="13">
        <v>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0</v>
      </c>
      <c r="Z2515" s="13">
        <v>0</v>
      </c>
      <c r="AA2515" s="13">
        <v>0</v>
      </c>
      <c r="AB2515" s="13">
        <v>0</v>
      </c>
      <c r="AC2515" s="13">
        <v>0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</row>
    <row r="2516" spans="1:34" s="14" customFormat="1" ht="22.5" customHeight="1">
      <c r="A2516" s="8" t="s">
        <v>97</v>
      </c>
      <c r="B2516" s="8" t="s">
        <v>97</v>
      </c>
      <c r="C2516" s="9">
        <v>10680020125</v>
      </c>
      <c r="D2516" s="10">
        <v>15082</v>
      </c>
      <c r="E2516" s="9" t="s">
        <v>2465</v>
      </c>
      <c r="F2516" s="11">
        <f t="shared" si="156"/>
        <v>192.6</v>
      </c>
      <c r="G2516" s="11">
        <f t="shared" si="157"/>
        <v>192.6</v>
      </c>
      <c r="H2516" s="11">
        <f t="shared" si="158"/>
        <v>0</v>
      </c>
      <c r="I2516" s="12">
        <f t="shared" si="159"/>
        <v>0</v>
      </c>
      <c r="J2516" s="15">
        <v>192.6</v>
      </c>
      <c r="K2516" s="11">
        <v>0</v>
      </c>
      <c r="L2516" s="11">
        <v>0</v>
      </c>
      <c r="M2516" s="11">
        <v>0</v>
      </c>
      <c r="N2516" s="11">
        <v>0</v>
      </c>
      <c r="O2516" s="11">
        <v>0</v>
      </c>
      <c r="P2516" s="11">
        <v>0</v>
      </c>
      <c r="Q2516" s="11">
        <v>0</v>
      </c>
      <c r="R2516" s="13">
        <v>0</v>
      </c>
      <c r="S2516" s="13">
        <v>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0</v>
      </c>
      <c r="Z2516" s="13">
        <v>0</v>
      </c>
      <c r="AA2516" s="13">
        <v>0</v>
      </c>
      <c r="AB2516" s="13">
        <v>0</v>
      </c>
      <c r="AC2516" s="13">
        <v>0</v>
      </c>
      <c r="AD2516" s="13">
        <v>0</v>
      </c>
      <c r="AE2516" s="13">
        <v>0</v>
      </c>
      <c r="AF2516" s="13">
        <v>0</v>
      </c>
      <c r="AG2516" s="13">
        <v>0</v>
      </c>
      <c r="AH2516" s="13">
        <v>0</v>
      </c>
    </row>
    <row r="2517" spans="1:34" s="14" customFormat="1" ht="22.5" customHeight="1">
      <c r="A2517" s="8" t="s">
        <v>97</v>
      </c>
      <c r="B2517" s="8" t="s">
        <v>97</v>
      </c>
      <c r="C2517" s="9">
        <v>10680020750</v>
      </c>
      <c r="D2517" s="10">
        <v>15082</v>
      </c>
      <c r="E2517" s="9" t="s">
        <v>2466</v>
      </c>
      <c r="F2517" s="11">
        <f t="shared" si="156"/>
        <v>192.6</v>
      </c>
      <c r="G2517" s="11">
        <f t="shared" si="157"/>
        <v>192.6</v>
      </c>
      <c r="H2517" s="11">
        <f t="shared" si="158"/>
        <v>0</v>
      </c>
      <c r="I2517" s="12">
        <f t="shared" si="159"/>
        <v>0</v>
      </c>
      <c r="J2517" s="15">
        <v>192.6</v>
      </c>
      <c r="K2517" s="11">
        <v>0</v>
      </c>
      <c r="L2517" s="11">
        <v>0</v>
      </c>
      <c r="M2517" s="11">
        <v>0</v>
      </c>
      <c r="N2517" s="11">
        <v>0</v>
      </c>
      <c r="O2517" s="11">
        <v>0</v>
      </c>
      <c r="P2517" s="11">
        <v>0</v>
      </c>
      <c r="Q2517" s="11">
        <v>0</v>
      </c>
      <c r="R2517" s="13">
        <v>0</v>
      </c>
      <c r="S2517" s="13">
        <v>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0</v>
      </c>
      <c r="Z2517" s="13">
        <v>0</v>
      </c>
      <c r="AA2517" s="13">
        <v>0</v>
      </c>
      <c r="AB2517" s="13">
        <v>0</v>
      </c>
      <c r="AC2517" s="13">
        <v>0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</row>
    <row r="2518" spans="1:34" s="14" customFormat="1" ht="22.5" customHeight="1">
      <c r="A2518" s="8" t="s">
        <v>97</v>
      </c>
      <c r="B2518" s="8" t="s">
        <v>97</v>
      </c>
      <c r="C2518" s="9">
        <v>10680041674</v>
      </c>
      <c r="D2518" s="10">
        <v>15082</v>
      </c>
      <c r="E2518" s="9" t="s">
        <v>2470</v>
      </c>
      <c r="F2518" s="11">
        <f t="shared" si="156"/>
        <v>192.6</v>
      </c>
      <c r="G2518" s="11">
        <f t="shared" si="157"/>
        <v>192.6</v>
      </c>
      <c r="H2518" s="11">
        <f t="shared" si="158"/>
        <v>0</v>
      </c>
      <c r="I2518" s="12">
        <f t="shared" si="159"/>
        <v>0</v>
      </c>
      <c r="J2518" s="15">
        <v>192.6</v>
      </c>
      <c r="K2518" s="11">
        <v>0</v>
      </c>
      <c r="L2518" s="11">
        <v>0</v>
      </c>
      <c r="M2518" s="11">
        <v>0</v>
      </c>
      <c r="N2518" s="11">
        <v>0</v>
      </c>
      <c r="O2518" s="11">
        <v>0</v>
      </c>
      <c r="P2518" s="11">
        <v>0</v>
      </c>
      <c r="Q2518" s="11">
        <v>0</v>
      </c>
      <c r="R2518" s="13">
        <v>0</v>
      </c>
      <c r="S2518" s="13">
        <v>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0</v>
      </c>
      <c r="Z2518" s="13">
        <v>0</v>
      </c>
      <c r="AA2518" s="13">
        <v>0</v>
      </c>
      <c r="AB2518" s="13">
        <v>0</v>
      </c>
      <c r="AC2518" s="13">
        <v>0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</row>
    <row r="2519" spans="1:34" s="14" customFormat="1" ht="22.5" customHeight="1">
      <c r="A2519" s="8" t="s">
        <v>97</v>
      </c>
      <c r="B2519" s="8" t="s">
        <v>97</v>
      </c>
      <c r="C2519" s="9">
        <v>10680061070</v>
      </c>
      <c r="D2519" s="10">
        <v>15082</v>
      </c>
      <c r="E2519" s="9" t="s">
        <v>2471</v>
      </c>
      <c r="F2519" s="11">
        <f t="shared" si="156"/>
        <v>192.6</v>
      </c>
      <c r="G2519" s="11">
        <f t="shared" si="157"/>
        <v>192.6</v>
      </c>
      <c r="H2519" s="11">
        <f t="shared" si="158"/>
        <v>0</v>
      </c>
      <c r="I2519" s="12">
        <f t="shared" si="159"/>
        <v>0</v>
      </c>
      <c r="J2519" s="15">
        <v>192.6</v>
      </c>
      <c r="K2519" s="11">
        <v>0</v>
      </c>
      <c r="L2519" s="11">
        <v>0</v>
      </c>
      <c r="M2519" s="11">
        <v>0</v>
      </c>
      <c r="N2519" s="11">
        <v>0</v>
      </c>
      <c r="O2519" s="11">
        <v>0</v>
      </c>
      <c r="P2519" s="11">
        <v>0</v>
      </c>
      <c r="Q2519" s="11">
        <v>0</v>
      </c>
      <c r="R2519" s="13">
        <v>0</v>
      </c>
      <c r="S2519" s="13">
        <v>0</v>
      </c>
      <c r="T2519" s="13">
        <v>0</v>
      </c>
      <c r="U2519" s="13">
        <v>0</v>
      </c>
      <c r="V2519" s="13">
        <v>0</v>
      </c>
      <c r="W2519" s="13">
        <v>0</v>
      </c>
      <c r="X2519" s="13">
        <v>0</v>
      </c>
      <c r="Y2519" s="13">
        <v>0</v>
      </c>
      <c r="Z2519" s="13">
        <v>0</v>
      </c>
      <c r="AA2519" s="13">
        <v>0</v>
      </c>
      <c r="AB2519" s="13">
        <v>0</v>
      </c>
      <c r="AC2519" s="13">
        <v>0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</row>
    <row r="2520" spans="1:34" s="14" customFormat="1" ht="22.5" customHeight="1">
      <c r="A2520" s="8" t="s">
        <v>97</v>
      </c>
      <c r="B2520" s="8" t="s">
        <v>97</v>
      </c>
      <c r="C2520" s="9">
        <v>10680215080</v>
      </c>
      <c r="D2520" s="10">
        <v>15082</v>
      </c>
      <c r="E2520" s="9" t="s">
        <v>2483</v>
      </c>
      <c r="F2520" s="11">
        <f t="shared" si="156"/>
        <v>192.6</v>
      </c>
      <c r="G2520" s="11">
        <f t="shared" si="157"/>
        <v>192.6</v>
      </c>
      <c r="H2520" s="11">
        <f t="shared" si="158"/>
        <v>0</v>
      </c>
      <c r="I2520" s="12">
        <f t="shared" si="159"/>
        <v>0</v>
      </c>
      <c r="J2520" s="15">
        <v>192.6</v>
      </c>
      <c r="K2520" s="11">
        <v>0</v>
      </c>
      <c r="L2520" s="11">
        <v>0</v>
      </c>
      <c r="M2520" s="11">
        <v>0</v>
      </c>
      <c r="N2520" s="11">
        <v>0</v>
      </c>
      <c r="O2520" s="11">
        <v>0</v>
      </c>
      <c r="P2520" s="11">
        <v>0</v>
      </c>
      <c r="Q2520" s="11">
        <v>0</v>
      </c>
      <c r="R2520" s="13">
        <v>0</v>
      </c>
      <c r="S2520" s="13">
        <v>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0</v>
      </c>
      <c r="Z2520" s="13">
        <v>0</v>
      </c>
      <c r="AA2520" s="13">
        <v>0</v>
      </c>
      <c r="AB2520" s="13">
        <v>0</v>
      </c>
      <c r="AC2520" s="13">
        <v>0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</row>
    <row r="2521" spans="1:34" s="14" customFormat="1" ht="22.5" customHeight="1">
      <c r="A2521" s="8" t="s">
        <v>97</v>
      </c>
      <c r="B2521" s="8" t="s">
        <v>97</v>
      </c>
      <c r="C2521" s="9">
        <v>10680225827</v>
      </c>
      <c r="D2521" s="10">
        <v>15082</v>
      </c>
      <c r="E2521" s="9" t="s">
        <v>2485</v>
      </c>
      <c r="F2521" s="11">
        <f t="shared" si="156"/>
        <v>192.6</v>
      </c>
      <c r="G2521" s="11">
        <f t="shared" si="157"/>
        <v>192.6</v>
      </c>
      <c r="H2521" s="11">
        <f t="shared" si="158"/>
        <v>0</v>
      </c>
      <c r="I2521" s="12">
        <f t="shared" si="159"/>
        <v>0</v>
      </c>
      <c r="J2521" s="15">
        <v>192.6</v>
      </c>
      <c r="K2521" s="11">
        <v>0</v>
      </c>
      <c r="L2521" s="11">
        <v>0</v>
      </c>
      <c r="M2521" s="11">
        <v>0</v>
      </c>
      <c r="N2521" s="11">
        <v>0</v>
      </c>
      <c r="O2521" s="11">
        <v>0</v>
      </c>
      <c r="P2521" s="11">
        <v>0</v>
      </c>
      <c r="Q2521" s="11">
        <v>0</v>
      </c>
      <c r="R2521" s="13">
        <v>0</v>
      </c>
      <c r="S2521" s="13">
        <v>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0</v>
      </c>
      <c r="Z2521" s="13">
        <v>0</v>
      </c>
      <c r="AA2521" s="13">
        <v>0</v>
      </c>
      <c r="AB2521" s="13">
        <v>0</v>
      </c>
      <c r="AC2521" s="13">
        <v>0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</row>
    <row r="2522" spans="1:34" s="14" customFormat="1" ht="22.5" customHeight="1">
      <c r="A2522" s="8" t="s">
        <v>97</v>
      </c>
      <c r="B2522" s="8" t="s">
        <v>97</v>
      </c>
      <c r="C2522" s="9">
        <v>10680225836</v>
      </c>
      <c r="D2522" s="10">
        <v>15082</v>
      </c>
      <c r="E2522" s="9" t="s">
        <v>2485</v>
      </c>
      <c r="F2522" s="11">
        <f t="shared" si="156"/>
        <v>192.6</v>
      </c>
      <c r="G2522" s="11">
        <f t="shared" si="157"/>
        <v>192.6</v>
      </c>
      <c r="H2522" s="11">
        <f t="shared" si="158"/>
        <v>0</v>
      </c>
      <c r="I2522" s="12">
        <f t="shared" si="159"/>
        <v>0</v>
      </c>
      <c r="J2522" s="15">
        <v>192.6</v>
      </c>
      <c r="K2522" s="11">
        <v>0</v>
      </c>
      <c r="L2522" s="11">
        <v>0</v>
      </c>
      <c r="M2522" s="11">
        <v>0</v>
      </c>
      <c r="N2522" s="11">
        <v>0</v>
      </c>
      <c r="O2522" s="11">
        <v>0</v>
      </c>
      <c r="P2522" s="11">
        <v>0</v>
      </c>
      <c r="Q2522" s="11">
        <v>0</v>
      </c>
      <c r="R2522" s="13">
        <v>0</v>
      </c>
      <c r="S2522" s="13">
        <v>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0</v>
      </c>
      <c r="Z2522" s="13">
        <v>0</v>
      </c>
      <c r="AA2522" s="13">
        <v>0</v>
      </c>
      <c r="AB2522" s="13">
        <v>0</v>
      </c>
      <c r="AC2522" s="13">
        <v>0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</row>
    <row r="2523" spans="1:34" s="14" customFormat="1" ht="22.5" customHeight="1">
      <c r="A2523" s="8" t="s">
        <v>97</v>
      </c>
      <c r="B2523" s="8" t="s">
        <v>97</v>
      </c>
      <c r="C2523" s="9">
        <v>10680235431</v>
      </c>
      <c r="D2523" s="10">
        <v>15082</v>
      </c>
      <c r="E2523" s="9" t="s">
        <v>1618</v>
      </c>
      <c r="F2523" s="11">
        <f t="shared" si="156"/>
        <v>192.6</v>
      </c>
      <c r="G2523" s="11">
        <f t="shared" si="157"/>
        <v>192.6</v>
      </c>
      <c r="H2523" s="11">
        <f t="shared" si="158"/>
        <v>0</v>
      </c>
      <c r="I2523" s="12">
        <f t="shared" si="159"/>
        <v>0</v>
      </c>
      <c r="J2523" s="15">
        <v>192.6</v>
      </c>
      <c r="K2523" s="11">
        <v>0</v>
      </c>
      <c r="L2523" s="11">
        <v>0</v>
      </c>
      <c r="M2523" s="11">
        <v>0</v>
      </c>
      <c r="N2523" s="11">
        <v>0</v>
      </c>
      <c r="O2523" s="11">
        <v>0</v>
      </c>
      <c r="P2523" s="11">
        <v>0</v>
      </c>
      <c r="Q2523" s="11">
        <v>0</v>
      </c>
      <c r="R2523" s="13">
        <v>0</v>
      </c>
      <c r="S2523" s="13">
        <v>0</v>
      </c>
      <c r="T2523" s="13">
        <v>0</v>
      </c>
      <c r="U2523" s="13">
        <v>0</v>
      </c>
      <c r="V2523" s="13">
        <v>0</v>
      </c>
      <c r="W2523" s="13">
        <v>0</v>
      </c>
      <c r="X2523" s="13">
        <v>0</v>
      </c>
      <c r="Y2523" s="13">
        <v>0</v>
      </c>
      <c r="Z2523" s="13">
        <v>0</v>
      </c>
      <c r="AA2523" s="13">
        <v>0</v>
      </c>
      <c r="AB2523" s="13">
        <v>0</v>
      </c>
      <c r="AC2523" s="13">
        <v>0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</row>
    <row r="2524" spans="1:34" s="14" customFormat="1" ht="22.5" customHeight="1">
      <c r="A2524" s="8" t="s">
        <v>97</v>
      </c>
      <c r="B2524" s="8" t="s">
        <v>230</v>
      </c>
      <c r="C2524" s="9">
        <v>10690008420</v>
      </c>
      <c r="D2524" s="10">
        <v>15082</v>
      </c>
      <c r="E2524" s="9" t="s">
        <v>2491</v>
      </c>
      <c r="F2524" s="11">
        <f t="shared" si="156"/>
        <v>192.6</v>
      </c>
      <c r="G2524" s="11">
        <f t="shared" si="157"/>
        <v>192.6</v>
      </c>
      <c r="H2524" s="11">
        <f t="shared" si="158"/>
        <v>0</v>
      </c>
      <c r="I2524" s="12">
        <f t="shared" si="159"/>
        <v>0</v>
      </c>
      <c r="J2524" s="15">
        <v>192.6</v>
      </c>
      <c r="K2524" s="11">
        <v>0</v>
      </c>
      <c r="L2524" s="11">
        <v>0</v>
      </c>
      <c r="M2524" s="11">
        <v>0</v>
      </c>
      <c r="N2524" s="11">
        <v>0</v>
      </c>
      <c r="O2524" s="11">
        <v>0</v>
      </c>
      <c r="P2524" s="11">
        <v>0</v>
      </c>
      <c r="Q2524" s="11">
        <v>0</v>
      </c>
      <c r="R2524" s="13">
        <v>0</v>
      </c>
      <c r="S2524" s="13">
        <v>0</v>
      </c>
      <c r="T2524" s="13">
        <v>0</v>
      </c>
      <c r="U2524" s="13">
        <v>0</v>
      </c>
      <c r="V2524" s="13">
        <v>0</v>
      </c>
      <c r="W2524" s="13">
        <v>0</v>
      </c>
      <c r="X2524" s="13">
        <v>0</v>
      </c>
      <c r="Y2524" s="13">
        <v>0</v>
      </c>
      <c r="Z2524" s="13">
        <v>0</v>
      </c>
      <c r="AA2524" s="13">
        <v>0</v>
      </c>
      <c r="AB2524" s="13">
        <v>0</v>
      </c>
      <c r="AC2524" s="13">
        <v>0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</row>
    <row r="2525" spans="1:34" s="14" customFormat="1" ht="22.5" customHeight="1">
      <c r="A2525" s="8" t="s">
        <v>97</v>
      </c>
      <c r="B2525" s="8" t="s">
        <v>230</v>
      </c>
      <c r="C2525" s="9">
        <v>10690020460</v>
      </c>
      <c r="D2525" s="10">
        <v>15082</v>
      </c>
      <c r="E2525" s="9" t="s">
        <v>2494</v>
      </c>
      <c r="F2525" s="11">
        <f t="shared" si="156"/>
        <v>192.6</v>
      </c>
      <c r="G2525" s="11">
        <f t="shared" si="157"/>
        <v>192.6</v>
      </c>
      <c r="H2525" s="11">
        <f t="shared" si="158"/>
        <v>0</v>
      </c>
      <c r="I2525" s="12">
        <f t="shared" si="159"/>
        <v>0</v>
      </c>
      <c r="J2525" s="15">
        <v>192.6</v>
      </c>
      <c r="K2525" s="11">
        <v>0</v>
      </c>
      <c r="L2525" s="11">
        <v>0</v>
      </c>
      <c r="M2525" s="11">
        <v>0</v>
      </c>
      <c r="N2525" s="11">
        <v>0</v>
      </c>
      <c r="O2525" s="11">
        <v>0</v>
      </c>
      <c r="P2525" s="11">
        <v>0</v>
      </c>
      <c r="Q2525" s="11">
        <v>0</v>
      </c>
      <c r="R2525" s="13">
        <v>0</v>
      </c>
      <c r="S2525" s="13">
        <v>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0</v>
      </c>
      <c r="Z2525" s="13">
        <v>0</v>
      </c>
      <c r="AA2525" s="13">
        <v>0</v>
      </c>
      <c r="AB2525" s="13">
        <v>0</v>
      </c>
      <c r="AC2525" s="13">
        <v>0</v>
      </c>
      <c r="AD2525" s="13">
        <v>0</v>
      </c>
      <c r="AE2525" s="13">
        <v>0</v>
      </c>
      <c r="AF2525" s="13">
        <v>0</v>
      </c>
      <c r="AG2525" s="13">
        <v>0</v>
      </c>
      <c r="AH2525" s="13">
        <v>0</v>
      </c>
    </row>
    <row r="2526" spans="1:34" s="14" customFormat="1" ht="22.5" customHeight="1">
      <c r="A2526" s="8" t="s">
        <v>97</v>
      </c>
      <c r="B2526" s="8" t="s">
        <v>230</v>
      </c>
      <c r="C2526" s="9">
        <v>10690028255</v>
      </c>
      <c r="D2526" s="10">
        <v>15082</v>
      </c>
      <c r="E2526" s="9" t="s">
        <v>2496</v>
      </c>
      <c r="F2526" s="11">
        <f t="shared" si="156"/>
        <v>192.6</v>
      </c>
      <c r="G2526" s="11">
        <f t="shared" si="157"/>
        <v>192.6</v>
      </c>
      <c r="H2526" s="11">
        <f t="shared" si="158"/>
        <v>0</v>
      </c>
      <c r="I2526" s="12">
        <f t="shared" si="159"/>
        <v>0</v>
      </c>
      <c r="J2526" s="15">
        <v>0</v>
      </c>
      <c r="K2526" s="11">
        <v>0</v>
      </c>
      <c r="L2526" s="11">
        <v>192.6</v>
      </c>
      <c r="M2526" s="11">
        <v>0</v>
      </c>
      <c r="N2526" s="11">
        <v>0</v>
      </c>
      <c r="O2526" s="11">
        <v>0</v>
      </c>
      <c r="P2526" s="11">
        <v>0</v>
      </c>
      <c r="Q2526" s="11">
        <v>0</v>
      </c>
      <c r="R2526" s="13">
        <v>0</v>
      </c>
      <c r="S2526" s="13">
        <v>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0</v>
      </c>
      <c r="Z2526" s="13">
        <v>0</v>
      </c>
      <c r="AA2526" s="13">
        <v>0</v>
      </c>
      <c r="AB2526" s="13">
        <v>0</v>
      </c>
      <c r="AC2526" s="13">
        <v>0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</row>
    <row r="2527" spans="1:34" s="14" customFormat="1" ht="22.5" customHeight="1">
      <c r="A2527" s="8" t="s">
        <v>154</v>
      </c>
      <c r="B2527" s="8" t="s">
        <v>154</v>
      </c>
      <c r="C2527" s="9">
        <v>10710039426</v>
      </c>
      <c r="D2527" s="10">
        <v>15082</v>
      </c>
      <c r="E2527" s="9" t="s">
        <v>2501</v>
      </c>
      <c r="F2527" s="11">
        <f t="shared" si="156"/>
        <v>192.6</v>
      </c>
      <c r="G2527" s="11">
        <f t="shared" si="157"/>
        <v>192.6</v>
      </c>
      <c r="H2527" s="11">
        <f t="shared" si="158"/>
        <v>0</v>
      </c>
      <c r="I2527" s="12">
        <f t="shared" si="159"/>
        <v>0</v>
      </c>
      <c r="J2527" s="15">
        <v>192.6</v>
      </c>
      <c r="K2527" s="11">
        <v>0</v>
      </c>
      <c r="L2527" s="11">
        <v>0</v>
      </c>
      <c r="M2527" s="11">
        <v>0</v>
      </c>
      <c r="N2527" s="11">
        <v>0</v>
      </c>
      <c r="O2527" s="11">
        <v>0</v>
      </c>
      <c r="P2527" s="11">
        <v>0</v>
      </c>
      <c r="Q2527" s="11">
        <v>0</v>
      </c>
      <c r="R2527" s="13">
        <v>0</v>
      </c>
      <c r="S2527" s="13">
        <v>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  <c r="AB2527" s="13">
        <v>0</v>
      </c>
      <c r="AC2527" s="13">
        <v>0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</row>
    <row r="2528" spans="1:34" s="14" customFormat="1" ht="22.5" customHeight="1">
      <c r="A2528" s="8" t="s">
        <v>154</v>
      </c>
      <c r="B2528" s="8" t="s">
        <v>154</v>
      </c>
      <c r="C2528" s="9">
        <v>10710265656</v>
      </c>
      <c r="D2528" s="10">
        <v>15082</v>
      </c>
      <c r="E2528" s="9" t="s">
        <v>2504</v>
      </c>
      <c r="F2528" s="11">
        <f t="shared" si="156"/>
        <v>192.6</v>
      </c>
      <c r="G2528" s="11">
        <f t="shared" si="157"/>
        <v>192.6</v>
      </c>
      <c r="H2528" s="11">
        <f t="shared" si="158"/>
        <v>0</v>
      </c>
      <c r="I2528" s="12">
        <f t="shared" si="159"/>
        <v>0</v>
      </c>
      <c r="J2528" s="15">
        <v>192.6</v>
      </c>
      <c r="K2528" s="11">
        <v>0</v>
      </c>
      <c r="L2528" s="11">
        <v>0</v>
      </c>
      <c r="M2528" s="11">
        <v>0</v>
      </c>
      <c r="N2528" s="11">
        <v>0</v>
      </c>
      <c r="O2528" s="11">
        <v>0</v>
      </c>
      <c r="P2528" s="11">
        <v>0</v>
      </c>
      <c r="Q2528" s="11">
        <v>0</v>
      </c>
      <c r="R2528" s="13">
        <v>0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0</v>
      </c>
      <c r="Z2528" s="13">
        <v>0</v>
      </c>
      <c r="AA2528" s="13">
        <v>0</v>
      </c>
      <c r="AB2528" s="13">
        <v>0</v>
      </c>
      <c r="AC2528" s="13">
        <v>0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</row>
    <row r="2529" spans="1:34" s="14" customFormat="1" ht="22.5" customHeight="1">
      <c r="A2529" s="8" t="s">
        <v>154</v>
      </c>
      <c r="B2529" s="8" t="s">
        <v>154</v>
      </c>
      <c r="C2529" s="9">
        <v>10710268277</v>
      </c>
      <c r="D2529" s="10">
        <v>15082</v>
      </c>
      <c r="E2529" s="9" t="s">
        <v>2505</v>
      </c>
      <c r="F2529" s="11">
        <f t="shared" si="156"/>
        <v>192.6</v>
      </c>
      <c r="G2529" s="11">
        <f t="shared" si="157"/>
        <v>192.6</v>
      </c>
      <c r="H2529" s="11">
        <f t="shared" si="158"/>
        <v>0</v>
      </c>
      <c r="I2529" s="12">
        <f t="shared" si="159"/>
        <v>0</v>
      </c>
      <c r="J2529" s="15">
        <v>192.6</v>
      </c>
      <c r="K2529" s="11">
        <v>0</v>
      </c>
      <c r="L2529" s="11">
        <v>0</v>
      </c>
      <c r="M2529" s="11">
        <v>0</v>
      </c>
      <c r="N2529" s="11">
        <v>0</v>
      </c>
      <c r="O2529" s="11">
        <v>0</v>
      </c>
      <c r="P2529" s="11">
        <v>0</v>
      </c>
      <c r="Q2529" s="11">
        <v>0</v>
      </c>
      <c r="R2529" s="13">
        <v>0</v>
      </c>
      <c r="S2529" s="13">
        <v>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0</v>
      </c>
      <c r="Z2529" s="13">
        <v>0</v>
      </c>
      <c r="AA2529" s="13">
        <v>0</v>
      </c>
      <c r="AB2529" s="13">
        <v>0</v>
      </c>
      <c r="AC2529" s="13">
        <v>0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</row>
    <row r="2530" spans="1:34" s="14" customFormat="1" ht="22.5" customHeight="1">
      <c r="A2530" s="8" t="s">
        <v>154</v>
      </c>
      <c r="B2530" s="8" t="s">
        <v>154</v>
      </c>
      <c r="C2530" s="9">
        <v>10710386998</v>
      </c>
      <c r="D2530" s="10">
        <v>15082</v>
      </c>
      <c r="E2530" s="9" t="s">
        <v>2500</v>
      </c>
      <c r="F2530" s="11">
        <f t="shared" si="156"/>
        <v>192.6</v>
      </c>
      <c r="G2530" s="11">
        <f t="shared" si="157"/>
        <v>192.6</v>
      </c>
      <c r="H2530" s="11">
        <f t="shared" si="158"/>
        <v>0</v>
      </c>
      <c r="I2530" s="12">
        <f t="shared" si="159"/>
        <v>0</v>
      </c>
      <c r="J2530" s="15">
        <v>192.6</v>
      </c>
      <c r="K2530" s="11">
        <v>0</v>
      </c>
      <c r="L2530" s="11">
        <v>0</v>
      </c>
      <c r="M2530" s="11">
        <v>0</v>
      </c>
      <c r="N2530" s="11">
        <v>0</v>
      </c>
      <c r="O2530" s="11">
        <v>0</v>
      </c>
      <c r="P2530" s="11">
        <v>0</v>
      </c>
      <c r="Q2530" s="11">
        <v>0</v>
      </c>
      <c r="R2530" s="13">
        <v>0</v>
      </c>
      <c r="S2530" s="13">
        <v>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0</v>
      </c>
      <c r="Z2530" s="13">
        <v>0</v>
      </c>
      <c r="AA2530" s="13">
        <v>0</v>
      </c>
      <c r="AB2530" s="13">
        <v>0</v>
      </c>
      <c r="AC2530" s="13">
        <v>0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</row>
    <row r="2531" spans="1:34" s="14" customFormat="1" ht="22.5" customHeight="1">
      <c r="A2531" s="8" t="s">
        <v>98</v>
      </c>
      <c r="B2531" s="8" t="s">
        <v>98</v>
      </c>
      <c r="C2531" s="9">
        <v>10730009283</v>
      </c>
      <c r="D2531" s="10">
        <v>15082</v>
      </c>
      <c r="E2531" s="9" t="s">
        <v>2508</v>
      </c>
      <c r="F2531" s="11">
        <f t="shared" si="156"/>
        <v>192.6</v>
      </c>
      <c r="G2531" s="11">
        <f t="shared" si="157"/>
        <v>192.6</v>
      </c>
      <c r="H2531" s="11">
        <f t="shared" si="158"/>
        <v>0</v>
      </c>
      <c r="I2531" s="12">
        <f t="shared" si="159"/>
        <v>0</v>
      </c>
      <c r="J2531" s="15">
        <v>192.6</v>
      </c>
      <c r="K2531" s="11">
        <v>0</v>
      </c>
      <c r="L2531" s="11">
        <v>0</v>
      </c>
      <c r="M2531" s="11">
        <v>0</v>
      </c>
      <c r="N2531" s="11">
        <v>0</v>
      </c>
      <c r="O2531" s="11">
        <v>0</v>
      </c>
      <c r="P2531" s="11">
        <v>0</v>
      </c>
      <c r="Q2531" s="11">
        <v>0</v>
      </c>
      <c r="R2531" s="13">
        <v>0</v>
      </c>
      <c r="S2531" s="13">
        <v>0</v>
      </c>
      <c r="T2531" s="13">
        <v>0</v>
      </c>
      <c r="U2531" s="13">
        <v>0</v>
      </c>
      <c r="V2531" s="13">
        <v>0</v>
      </c>
      <c r="W2531" s="13">
        <v>0</v>
      </c>
      <c r="X2531" s="13">
        <v>0</v>
      </c>
      <c r="Y2531" s="13">
        <v>0</v>
      </c>
      <c r="Z2531" s="13">
        <v>0</v>
      </c>
      <c r="AA2531" s="13">
        <v>0</v>
      </c>
      <c r="AB2531" s="13">
        <v>0</v>
      </c>
      <c r="AC2531" s="13">
        <v>0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</row>
    <row r="2532" spans="1:34" s="14" customFormat="1" ht="22.5" customHeight="1">
      <c r="A2532" s="8" t="s">
        <v>98</v>
      </c>
      <c r="B2532" s="8" t="s">
        <v>98</v>
      </c>
      <c r="C2532" s="9">
        <v>10730032917</v>
      </c>
      <c r="D2532" s="10">
        <v>15082</v>
      </c>
      <c r="E2532" s="9" t="s">
        <v>2511</v>
      </c>
      <c r="F2532" s="11">
        <f t="shared" si="156"/>
        <v>192.6</v>
      </c>
      <c r="G2532" s="11">
        <f t="shared" si="157"/>
        <v>192.6</v>
      </c>
      <c r="H2532" s="11">
        <f t="shared" si="158"/>
        <v>0</v>
      </c>
      <c r="I2532" s="12">
        <f t="shared" si="159"/>
        <v>0</v>
      </c>
      <c r="J2532" s="15">
        <v>192.6</v>
      </c>
      <c r="K2532" s="11">
        <v>0</v>
      </c>
      <c r="L2532" s="11">
        <v>0</v>
      </c>
      <c r="M2532" s="11">
        <v>0</v>
      </c>
      <c r="N2532" s="11">
        <v>0</v>
      </c>
      <c r="O2532" s="11">
        <v>0</v>
      </c>
      <c r="P2532" s="11">
        <v>0</v>
      </c>
      <c r="Q2532" s="11">
        <v>0</v>
      </c>
      <c r="R2532" s="13">
        <v>0</v>
      </c>
      <c r="S2532" s="13">
        <v>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0</v>
      </c>
      <c r="Z2532" s="13">
        <v>0</v>
      </c>
      <c r="AA2532" s="13">
        <v>0</v>
      </c>
      <c r="AB2532" s="13">
        <v>0</v>
      </c>
      <c r="AC2532" s="13">
        <v>0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</row>
    <row r="2533" spans="1:34" s="14" customFormat="1" ht="22.5" customHeight="1">
      <c r="A2533" s="8" t="s">
        <v>98</v>
      </c>
      <c r="B2533" s="8" t="s">
        <v>98</v>
      </c>
      <c r="C2533" s="9">
        <v>10730036104</v>
      </c>
      <c r="D2533" s="10">
        <v>15082</v>
      </c>
      <c r="E2533" s="9" t="s">
        <v>2512</v>
      </c>
      <c r="F2533" s="11">
        <f t="shared" si="156"/>
        <v>192.6</v>
      </c>
      <c r="G2533" s="11">
        <f t="shared" si="157"/>
        <v>192.6</v>
      </c>
      <c r="H2533" s="11">
        <f t="shared" si="158"/>
        <v>0</v>
      </c>
      <c r="I2533" s="12">
        <f t="shared" si="159"/>
        <v>0</v>
      </c>
      <c r="J2533" s="15">
        <v>192.6</v>
      </c>
      <c r="K2533" s="11">
        <v>0</v>
      </c>
      <c r="L2533" s="11">
        <v>0</v>
      </c>
      <c r="M2533" s="11">
        <v>0</v>
      </c>
      <c r="N2533" s="11">
        <v>0</v>
      </c>
      <c r="O2533" s="11">
        <v>0</v>
      </c>
      <c r="P2533" s="11">
        <v>0</v>
      </c>
      <c r="Q2533" s="11">
        <v>0</v>
      </c>
      <c r="R2533" s="13">
        <v>0</v>
      </c>
      <c r="S2533" s="13">
        <v>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0</v>
      </c>
      <c r="Z2533" s="13">
        <v>0</v>
      </c>
      <c r="AA2533" s="13">
        <v>0</v>
      </c>
      <c r="AB2533" s="13">
        <v>0</v>
      </c>
      <c r="AC2533" s="13">
        <v>0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</row>
    <row r="2534" spans="1:34" s="14" customFormat="1" ht="22.5" customHeight="1">
      <c r="A2534" s="8" t="s">
        <v>98</v>
      </c>
      <c r="B2534" s="8" t="s">
        <v>98</v>
      </c>
      <c r="C2534" s="9">
        <v>10730129968</v>
      </c>
      <c r="D2534" s="10">
        <v>15082</v>
      </c>
      <c r="E2534" s="9" t="s">
        <v>1621</v>
      </c>
      <c r="F2534" s="11">
        <f t="shared" si="156"/>
        <v>192.6</v>
      </c>
      <c r="G2534" s="11">
        <f t="shared" si="157"/>
        <v>192.6</v>
      </c>
      <c r="H2534" s="11">
        <f t="shared" si="158"/>
        <v>0</v>
      </c>
      <c r="I2534" s="12">
        <f t="shared" si="159"/>
        <v>0</v>
      </c>
      <c r="J2534" s="15">
        <v>192.6</v>
      </c>
      <c r="K2534" s="11">
        <v>0</v>
      </c>
      <c r="L2534" s="11">
        <v>0</v>
      </c>
      <c r="M2534" s="11">
        <v>0</v>
      </c>
      <c r="N2534" s="11">
        <v>0</v>
      </c>
      <c r="O2534" s="11">
        <v>0</v>
      </c>
      <c r="P2534" s="11">
        <v>0</v>
      </c>
      <c r="Q2534" s="11">
        <v>0</v>
      </c>
      <c r="R2534" s="13">
        <v>0</v>
      </c>
      <c r="S2534" s="13">
        <v>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0</v>
      </c>
      <c r="Z2534" s="13">
        <v>0</v>
      </c>
      <c r="AA2534" s="13">
        <v>0</v>
      </c>
      <c r="AB2534" s="13">
        <v>0</v>
      </c>
      <c r="AC2534" s="13">
        <v>0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</row>
    <row r="2535" spans="1:34" s="14" customFormat="1" ht="22.5" customHeight="1">
      <c r="A2535" s="8" t="s">
        <v>98</v>
      </c>
      <c r="B2535" s="8" t="s">
        <v>98</v>
      </c>
      <c r="C2535" s="9">
        <v>10730191707</v>
      </c>
      <c r="D2535" s="10">
        <v>15082</v>
      </c>
      <c r="E2535" s="9" t="s">
        <v>2515</v>
      </c>
      <c r="F2535" s="11">
        <f t="shared" si="156"/>
        <v>192.6</v>
      </c>
      <c r="G2535" s="11">
        <f t="shared" si="157"/>
        <v>192.6</v>
      </c>
      <c r="H2535" s="11">
        <f t="shared" si="158"/>
        <v>0</v>
      </c>
      <c r="I2535" s="12">
        <f t="shared" si="159"/>
        <v>0</v>
      </c>
      <c r="J2535" s="15">
        <v>192.6</v>
      </c>
      <c r="K2535" s="11">
        <v>0</v>
      </c>
      <c r="L2535" s="11">
        <v>0</v>
      </c>
      <c r="M2535" s="11">
        <v>0</v>
      </c>
      <c r="N2535" s="11">
        <v>0</v>
      </c>
      <c r="O2535" s="11">
        <v>0</v>
      </c>
      <c r="P2535" s="11">
        <v>0</v>
      </c>
      <c r="Q2535" s="11">
        <v>0</v>
      </c>
      <c r="R2535" s="13">
        <v>0</v>
      </c>
      <c r="S2535" s="13">
        <v>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0</v>
      </c>
      <c r="Z2535" s="13">
        <v>0</v>
      </c>
      <c r="AA2535" s="13">
        <v>0</v>
      </c>
      <c r="AB2535" s="13">
        <v>0</v>
      </c>
      <c r="AC2535" s="13">
        <v>0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</row>
    <row r="2536" spans="1:34" s="14" customFormat="1" ht="22.5" customHeight="1">
      <c r="A2536" s="8" t="s">
        <v>98</v>
      </c>
      <c r="B2536" s="8" t="s">
        <v>98</v>
      </c>
      <c r="C2536" s="9">
        <v>10730229368</v>
      </c>
      <c r="D2536" s="10">
        <v>15082</v>
      </c>
      <c r="E2536" s="9" t="s">
        <v>681</v>
      </c>
      <c r="F2536" s="11">
        <f t="shared" si="156"/>
        <v>192.6</v>
      </c>
      <c r="G2536" s="11">
        <f t="shared" si="157"/>
        <v>192.6</v>
      </c>
      <c r="H2536" s="11">
        <f t="shared" si="158"/>
        <v>0</v>
      </c>
      <c r="I2536" s="12">
        <f t="shared" si="159"/>
        <v>0</v>
      </c>
      <c r="J2536" s="15">
        <v>192.6</v>
      </c>
      <c r="K2536" s="11">
        <v>0</v>
      </c>
      <c r="L2536" s="11">
        <v>0</v>
      </c>
      <c r="M2536" s="11">
        <v>0</v>
      </c>
      <c r="N2536" s="11">
        <v>0</v>
      </c>
      <c r="O2536" s="11">
        <v>0</v>
      </c>
      <c r="P2536" s="11">
        <v>0</v>
      </c>
      <c r="Q2536" s="11">
        <v>0</v>
      </c>
      <c r="R2536" s="13">
        <v>0</v>
      </c>
      <c r="S2536" s="13">
        <v>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0</v>
      </c>
      <c r="Z2536" s="13">
        <v>0</v>
      </c>
      <c r="AA2536" s="13">
        <v>0</v>
      </c>
      <c r="AB2536" s="13">
        <v>0</v>
      </c>
      <c r="AC2536" s="13">
        <v>0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</row>
    <row r="2537" spans="1:34" s="14" customFormat="1" ht="22.5" customHeight="1">
      <c r="A2537" s="8" t="s">
        <v>98</v>
      </c>
      <c r="B2537" s="8" t="s">
        <v>98</v>
      </c>
      <c r="C2537" s="9">
        <v>10730299451</v>
      </c>
      <c r="D2537" s="10">
        <v>15082</v>
      </c>
      <c r="E2537" s="9" t="s">
        <v>2526</v>
      </c>
      <c r="F2537" s="11">
        <f t="shared" si="156"/>
        <v>192.6</v>
      </c>
      <c r="G2537" s="11">
        <f t="shared" si="157"/>
        <v>192.6</v>
      </c>
      <c r="H2537" s="11">
        <f t="shared" si="158"/>
        <v>0</v>
      </c>
      <c r="I2537" s="12">
        <f t="shared" si="159"/>
        <v>0</v>
      </c>
      <c r="J2537" s="15">
        <v>192.6</v>
      </c>
      <c r="K2537" s="11">
        <v>0</v>
      </c>
      <c r="L2537" s="11">
        <v>0</v>
      </c>
      <c r="M2537" s="11">
        <v>0</v>
      </c>
      <c r="N2537" s="11">
        <v>0</v>
      </c>
      <c r="O2537" s="11">
        <v>0</v>
      </c>
      <c r="P2537" s="11">
        <v>0</v>
      </c>
      <c r="Q2537" s="11">
        <v>0</v>
      </c>
      <c r="R2537" s="13">
        <v>0</v>
      </c>
      <c r="S2537" s="13">
        <v>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0</v>
      </c>
      <c r="Z2537" s="13">
        <v>0</v>
      </c>
      <c r="AA2537" s="13">
        <v>0</v>
      </c>
      <c r="AB2537" s="13">
        <v>0</v>
      </c>
      <c r="AC2537" s="13">
        <v>0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</row>
    <row r="2538" spans="1:34" s="14" customFormat="1" ht="22.5" customHeight="1">
      <c r="A2538" s="8" t="s">
        <v>98</v>
      </c>
      <c r="B2538" s="8" t="s">
        <v>98</v>
      </c>
      <c r="C2538" s="9">
        <v>10730300723</v>
      </c>
      <c r="D2538" s="10">
        <v>15082</v>
      </c>
      <c r="E2538" s="9" t="s">
        <v>2527</v>
      </c>
      <c r="F2538" s="11">
        <f t="shared" si="156"/>
        <v>192.6</v>
      </c>
      <c r="G2538" s="11">
        <f t="shared" si="157"/>
        <v>192.6</v>
      </c>
      <c r="H2538" s="11">
        <f t="shared" si="158"/>
        <v>0</v>
      </c>
      <c r="I2538" s="12">
        <f t="shared" si="159"/>
        <v>0</v>
      </c>
      <c r="J2538" s="15">
        <v>192.6</v>
      </c>
      <c r="K2538" s="11">
        <v>0</v>
      </c>
      <c r="L2538" s="11">
        <v>0</v>
      </c>
      <c r="M2538" s="11">
        <v>0</v>
      </c>
      <c r="N2538" s="11">
        <v>0</v>
      </c>
      <c r="O2538" s="11">
        <v>0</v>
      </c>
      <c r="P2538" s="11">
        <v>0</v>
      </c>
      <c r="Q2538" s="11">
        <v>0</v>
      </c>
      <c r="R2538" s="13">
        <v>0</v>
      </c>
      <c r="S2538" s="13">
        <v>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0</v>
      </c>
      <c r="Z2538" s="13">
        <v>0</v>
      </c>
      <c r="AA2538" s="13">
        <v>0</v>
      </c>
      <c r="AB2538" s="13">
        <v>0</v>
      </c>
      <c r="AC2538" s="13">
        <v>0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</row>
    <row r="2539" spans="1:34" s="14" customFormat="1" ht="22.5" customHeight="1">
      <c r="A2539" s="8" t="s">
        <v>98</v>
      </c>
      <c r="B2539" s="8" t="s">
        <v>170</v>
      </c>
      <c r="C2539" s="9">
        <v>10770102080</v>
      </c>
      <c r="D2539" s="10">
        <v>15082</v>
      </c>
      <c r="E2539" s="9" t="s">
        <v>2539</v>
      </c>
      <c r="F2539" s="11">
        <f t="shared" si="156"/>
        <v>192.6</v>
      </c>
      <c r="G2539" s="11">
        <f t="shared" si="157"/>
        <v>192.6</v>
      </c>
      <c r="H2539" s="11">
        <f t="shared" si="158"/>
        <v>0</v>
      </c>
      <c r="I2539" s="12">
        <f t="shared" si="159"/>
        <v>0</v>
      </c>
      <c r="J2539" s="15">
        <v>192.6</v>
      </c>
      <c r="K2539" s="11">
        <v>0</v>
      </c>
      <c r="L2539" s="11">
        <v>0</v>
      </c>
      <c r="M2539" s="11">
        <v>0</v>
      </c>
      <c r="N2539" s="11">
        <v>0</v>
      </c>
      <c r="O2539" s="11">
        <v>0</v>
      </c>
      <c r="P2539" s="11">
        <v>0</v>
      </c>
      <c r="Q2539" s="11">
        <v>0</v>
      </c>
      <c r="R2539" s="13">
        <v>0</v>
      </c>
      <c r="S2539" s="13">
        <v>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0</v>
      </c>
      <c r="Z2539" s="13">
        <v>0</v>
      </c>
      <c r="AA2539" s="13">
        <v>0</v>
      </c>
      <c r="AB2539" s="13">
        <v>0</v>
      </c>
      <c r="AC2539" s="13">
        <v>0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</row>
    <row r="2540" spans="1:34" s="14" customFormat="1" ht="22.5" customHeight="1">
      <c r="A2540" s="8" t="s">
        <v>99</v>
      </c>
      <c r="B2540" s="8" t="s">
        <v>99</v>
      </c>
      <c r="C2540" s="9">
        <v>10790417107</v>
      </c>
      <c r="D2540" s="10">
        <v>15082</v>
      </c>
      <c r="E2540" s="9" t="s">
        <v>2541</v>
      </c>
      <c r="F2540" s="11">
        <f t="shared" si="156"/>
        <v>192.6</v>
      </c>
      <c r="G2540" s="11">
        <f t="shared" si="157"/>
        <v>192.6</v>
      </c>
      <c r="H2540" s="11">
        <f t="shared" si="158"/>
        <v>0</v>
      </c>
      <c r="I2540" s="12">
        <f t="shared" si="159"/>
        <v>0</v>
      </c>
      <c r="J2540" s="15">
        <v>192.6</v>
      </c>
      <c r="K2540" s="11">
        <v>0</v>
      </c>
      <c r="L2540" s="11">
        <v>0</v>
      </c>
      <c r="M2540" s="11">
        <v>0</v>
      </c>
      <c r="N2540" s="11">
        <v>0</v>
      </c>
      <c r="O2540" s="11">
        <v>0</v>
      </c>
      <c r="P2540" s="11">
        <v>0</v>
      </c>
      <c r="Q2540" s="11">
        <v>0</v>
      </c>
      <c r="R2540" s="13">
        <v>0</v>
      </c>
      <c r="S2540" s="13">
        <v>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0</v>
      </c>
      <c r="Z2540" s="13">
        <v>0</v>
      </c>
      <c r="AA2540" s="13">
        <v>0</v>
      </c>
      <c r="AB2540" s="13">
        <v>0</v>
      </c>
      <c r="AC2540" s="13">
        <v>0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</row>
    <row r="2541" spans="1:34" s="14" customFormat="1" ht="22.5" customHeight="1">
      <c r="A2541" s="8" t="s">
        <v>99</v>
      </c>
      <c r="B2541" s="8" t="s">
        <v>99</v>
      </c>
      <c r="C2541" s="9">
        <v>10790421355</v>
      </c>
      <c r="D2541" s="10">
        <v>15082</v>
      </c>
      <c r="E2541" s="9" t="s">
        <v>2541</v>
      </c>
      <c r="F2541" s="11">
        <f t="shared" si="156"/>
        <v>192.6</v>
      </c>
      <c r="G2541" s="11">
        <f t="shared" si="157"/>
        <v>192.6</v>
      </c>
      <c r="H2541" s="11">
        <f t="shared" si="158"/>
        <v>0</v>
      </c>
      <c r="I2541" s="12">
        <f t="shared" si="159"/>
        <v>0</v>
      </c>
      <c r="J2541" s="15">
        <v>192.6</v>
      </c>
      <c r="K2541" s="11">
        <v>0</v>
      </c>
      <c r="L2541" s="11">
        <v>0</v>
      </c>
      <c r="M2541" s="11">
        <v>0</v>
      </c>
      <c r="N2541" s="11">
        <v>0</v>
      </c>
      <c r="O2541" s="11">
        <v>0</v>
      </c>
      <c r="P2541" s="11">
        <v>0</v>
      </c>
      <c r="Q2541" s="11">
        <v>0</v>
      </c>
      <c r="R2541" s="13">
        <v>0</v>
      </c>
      <c r="S2541" s="13">
        <v>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0</v>
      </c>
      <c r="Z2541" s="13">
        <v>0</v>
      </c>
      <c r="AA2541" s="13">
        <v>0</v>
      </c>
      <c r="AB2541" s="13">
        <v>0</v>
      </c>
      <c r="AC2541" s="13">
        <v>0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</row>
    <row r="2542" spans="1:34" s="14" customFormat="1" ht="22.5" customHeight="1">
      <c r="A2542" s="8" t="s">
        <v>99</v>
      </c>
      <c r="B2542" s="8" t="s">
        <v>75</v>
      </c>
      <c r="C2542" s="9">
        <v>10800026705</v>
      </c>
      <c r="D2542" s="10">
        <v>15082</v>
      </c>
      <c r="E2542" s="9" t="s">
        <v>729</v>
      </c>
      <c r="F2542" s="11">
        <f t="shared" si="156"/>
        <v>192.6</v>
      </c>
      <c r="G2542" s="11">
        <f t="shared" si="157"/>
        <v>192.6</v>
      </c>
      <c r="H2542" s="11">
        <f t="shared" si="158"/>
        <v>0</v>
      </c>
      <c r="I2542" s="12">
        <f t="shared" si="159"/>
        <v>0</v>
      </c>
      <c r="J2542" s="15">
        <v>192.6</v>
      </c>
      <c r="K2542" s="11">
        <v>0</v>
      </c>
      <c r="L2542" s="11">
        <v>0</v>
      </c>
      <c r="M2542" s="11">
        <v>0</v>
      </c>
      <c r="N2542" s="11">
        <v>0</v>
      </c>
      <c r="O2542" s="11">
        <v>0</v>
      </c>
      <c r="P2542" s="11">
        <v>0</v>
      </c>
      <c r="Q2542" s="11">
        <v>0</v>
      </c>
      <c r="R2542" s="13">
        <v>0</v>
      </c>
      <c r="S2542" s="13">
        <v>0</v>
      </c>
      <c r="T2542" s="13">
        <v>0</v>
      </c>
      <c r="U2542" s="13">
        <v>0</v>
      </c>
      <c r="V2542" s="13">
        <v>0</v>
      </c>
      <c r="W2542" s="13">
        <v>0</v>
      </c>
      <c r="X2542" s="13">
        <v>0</v>
      </c>
      <c r="Y2542" s="13">
        <v>0</v>
      </c>
      <c r="Z2542" s="13">
        <v>0</v>
      </c>
      <c r="AA2542" s="13">
        <v>0</v>
      </c>
      <c r="AB2542" s="13">
        <v>0</v>
      </c>
      <c r="AC2542" s="13">
        <v>0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</row>
    <row r="2543" spans="1:34" s="14" customFormat="1" ht="22.5" customHeight="1">
      <c r="A2543" s="8" t="s">
        <v>99</v>
      </c>
      <c r="B2543" s="8" t="s">
        <v>75</v>
      </c>
      <c r="C2543" s="9">
        <v>10800212142</v>
      </c>
      <c r="D2543" s="10">
        <v>15082</v>
      </c>
      <c r="E2543" s="9" t="s">
        <v>2555</v>
      </c>
      <c r="F2543" s="11">
        <f t="shared" si="156"/>
        <v>192.6</v>
      </c>
      <c r="G2543" s="11">
        <f t="shared" si="157"/>
        <v>192.6</v>
      </c>
      <c r="H2543" s="11">
        <f t="shared" si="158"/>
        <v>0</v>
      </c>
      <c r="I2543" s="12">
        <f t="shared" si="159"/>
        <v>0</v>
      </c>
      <c r="J2543" s="15">
        <v>192.6</v>
      </c>
      <c r="K2543" s="11">
        <v>0</v>
      </c>
      <c r="L2543" s="11">
        <v>0</v>
      </c>
      <c r="M2543" s="11">
        <v>0</v>
      </c>
      <c r="N2543" s="11">
        <v>0</v>
      </c>
      <c r="O2543" s="11">
        <v>0</v>
      </c>
      <c r="P2543" s="11">
        <v>0</v>
      </c>
      <c r="Q2543" s="11">
        <v>0</v>
      </c>
      <c r="R2543" s="13">
        <v>0</v>
      </c>
      <c r="S2543" s="13">
        <v>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0</v>
      </c>
      <c r="Z2543" s="13">
        <v>0</v>
      </c>
      <c r="AA2543" s="13">
        <v>0</v>
      </c>
      <c r="AB2543" s="13">
        <v>0</v>
      </c>
      <c r="AC2543" s="13">
        <v>0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</row>
    <row r="2544" spans="1:34" s="14" customFormat="1" ht="22.5" customHeight="1">
      <c r="A2544" s="8" t="s">
        <v>99</v>
      </c>
      <c r="B2544" s="8" t="s">
        <v>198</v>
      </c>
      <c r="C2544" s="9">
        <v>10810015084</v>
      </c>
      <c r="D2544" s="10">
        <v>15082</v>
      </c>
      <c r="E2544" s="9" t="s">
        <v>732</v>
      </c>
      <c r="F2544" s="11">
        <f t="shared" si="156"/>
        <v>192.6</v>
      </c>
      <c r="G2544" s="11">
        <f t="shared" si="157"/>
        <v>192.6</v>
      </c>
      <c r="H2544" s="11">
        <f t="shared" si="158"/>
        <v>0</v>
      </c>
      <c r="I2544" s="12">
        <f t="shared" si="159"/>
        <v>0</v>
      </c>
      <c r="J2544" s="15">
        <v>192.6</v>
      </c>
      <c r="K2544" s="11">
        <v>0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11">
        <v>0</v>
      </c>
      <c r="R2544" s="13">
        <v>0</v>
      </c>
      <c r="S2544" s="13">
        <v>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0</v>
      </c>
      <c r="Z2544" s="13">
        <v>0</v>
      </c>
      <c r="AA2544" s="13">
        <v>0</v>
      </c>
      <c r="AB2544" s="13">
        <v>0</v>
      </c>
      <c r="AC2544" s="13">
        <v>0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</row>
    <row r="2545" spans="1:34" s="14" customFormat="1" ht="22.5" customHeight="1">
      <c r="A2545" s="8" t="s">
        <v>99</v>
      </c>
      <c r="B2545" s="8" t="s">
        <v>198</v>
      </c>
      <c r="C2545" s="9">
        <v>10810026741</v>
      </c>
      <c r="D2545" s="10">
        <v>15082</v>
      </c>
      <c r="E2545" s="9" t="s">
        <v>1625</v>
      </c>
      <c r="F2545" s="11">
        <f t="shared" si="156"/>
        <v>192.6</v>
      </c>
      <c r="G2545" s="11">
        <f t="shared" si="157"/>
        <v>192.6</v>
      </c>
      <c r="H2545" s="11">
        <f t="shared" si="158"/>
        <v>0</v>
      </c>
      <c r="I2545" s="12">
        <f t="shared" si="159"/>
        <v>0</v>
      </c>
      <c r="J2545" s="15">
        <v>192.6</v>
      </c>
      <c r="K2545" s="11">
        <v>0</v>
      </c>
      <c r="L2545" s="11">
        <v>0</v>
      </c>
      <c r="M2545" s="11">
        <v>0</v>
      </c>
      <c r="N2545" s="11">
        <v>0</v>
      </c>
      <c r="O2545" s="11">
        <v>0</v>
      </c>
      <c r="P2545" s="11">
        <v>0</v>
      </c>
      <c r="Q2545" s="11">
        <v>0</v>
      </c>
      <c r="R2545" s="13">
        <v>0</v>
      </c>
      <c r="S2545" s="13">
        <v>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0</v>
      </c>
      <c r="Z2545" s="13">
        <v>0</v>
      </c>
      <c r="AA2545" s="13">
        <v>0</v>
      </c>
      <c r="AB2545" s="13">
        <v>0</v>
      </c>
      <c r="AC2545" s="13">
        <v>0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</row>
    <row r="2546" spans="1:34" s="14" customFormat="1" ht="22.5" customHeight="1">
      <c r="A2546" s="8" t="s">
        <v>99</v>
      </c>
      <c r="B2546" s="8" t="s">
        <v>198</v>
      </c>
      <c r="C2546" s="9">
        <v>10810030962</v>
      </c>
      <c r="D2546" s="10">
        <v>15082</v>
      </c>
      <c r="E2546" s="9" t="s">
        <v>1625</v>
      </c>
      <c r="F2546" s="11">
        <f t="shared" si="156"/>
        <v>192.6</v>
      </c>
      <c r="G2546" s="11">
        <f t="shared" si="157"/>
        <v>192.6</v>
      </c>
      <c r="H2546" s="11">
        <f t="shared" si="158"/>
        <v>0</v>
      </c>
      <c r="I2546" s="12">
        <f t="shared" si="159"/>
        <v>0</v>
      </c>
      <c r="J2546" s="15">
        <v>192.6</v>
      </c>
      <c r="K2546" s="11">
        <v>0</v>
      </c>
      <c r="L2546" s="11">
        <v>0</v>
      </c>
      <c r="M2546" s="11">
        <v>0</v>
      </c>
      <c r="N2546" s="11">
        <v>0</v>
      </c>
      <c r="O2546" s="11">
        <v>0</v>
      </c>
      <c r="P2546" s="11">
        <v>0</v>
      </c>
      <c r="Q2546" s="11">
        <v>0</v>
      </c>
      <c r="R2546" s="13">
        <v>0</v>
      </c>
      <c r="S2546" s="13">
        <v>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0</v>
      </c>
      <c r="Z2546" s="13">
        <v>0</v>
      </c>
      <c r="AA2546" s="13">
        <v>0</v>
      </c>
      <c r="AB2546" s="13">
        <v>0</v>
      </c>
      <c r="AC2546" s="13">
        <v>0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</row>
    <row r="2547" spans="1:34" s="14" customFormat="1" ht="22.5" customHeight="1">
      <c r="A2547" s="8" t="s">
        <v>99</v>
      </c>
      <c r="B2547" s="8" t="s">
        <v>198</v>
      </c>
      <c r="C2547" s="9">
        <v>10810030980</v>
      </c>
      <c r="D2547" s="10">
        <v>15082</v>
      </c>
      <c r="E2547" s="9" t="s">
        <v>1625</v>
      </c>
      <c r="F2547" s="11">
        <f t="shared" si="156"/>
        <v>192.6</v>
      </c>
      <c r="G2547" s="11">
        <f t="shared" si="157"/>
        <v>192.6</v>
      </c>
      <c r="H2547" s="11">
        <f t="shared" si="158"/>
        <v>0</v>
      </c>
      <c r="I2547" s="12">
        <f t="shared" si="159"/>
        <v>0</v>
      </c>
      <c r="J2547" s="15">
        <v>192.6</v>
      </c>
      <c r="K2547" s="11">
        <v>0</v>
      </c>
      <c r="L2547" s="11">
        <v>0</v>
      </c>
      <c r="M2547" s="11">
        <v>0</v>
      </c>
      <c r="N2547" s="11">
        <v>0</v>
      </c>
      <c r="O2547" s="11">
        <v>0</v>
      </c>
      <c r="P2547" s="11">
        <v>0</v>
      </c>
      <c r="Q2547" s="11">
        <v>0</v>
      </c>
      <c r="R2547" s="13">
        <v>0</v>
      </c>
      <c r="S2547" s="13">
        <v>0</v>
      </c>
      <c r="T2547" s="13">
        <v>0</v>
      </c>
      <c r="U2547" s="13">
        <v>0</v>
      </c>
      <c r="V2547" s="13">
        <v>0</v>
      </c>
      <c r="W2547" s="13">
        <v>0</v>
      </c>
      <c r="X2547" s="13">
        <v>0</v>
      </c>
      <c r="Y2547" s="13">
        <v>0</v>
      </c>
      <c r="Z2547" s="13">
        <v>0</v>
      </c>
      <c r="AA2547" s="13">
        <v>0</v>
      </c>
      <c r="AB2547" s="13">
        <v>0</v>
      </c>
      <c r="AC2547" s="13">
        <v>0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</row>
    <row r="2548" spans="1:34" s="14" customFormat="1" ht="22.5" customHeight="1">
      <c r="A2548" s="8" t="s">
        <v>99</v>
      </c>
      <c r="B2548" s="8" t="s">
        <v>198</v>
      </c>
      <c r="C2548" s="9">
        <v>10810053420</v>
      </c>
      <c r="D2548" s="10">
        <v>15082</v>
      </c>
      <c r="E2548" s="9" t="s">
        <v>2560</v>
      </c>
      <c r="F2548" s="11">
        <f t="shared" si="156"/>
        <v>192.6</v>
      </c>
      <c r="G2548" s="11">
        <f t="shared" si="157"/>
        <v>192.6</v>
      </c>
      <c r="H2548" s="11">
        <f t="shared" si="158"/>
        <v>0</v>
      </c>
      <c r="I2548" s="12">
        <f t="shared" si="159"/>
        <v>0</v>
      </c>
      <c r="J2548" s="15">
        <v>192.6</v>
      </c>
      <c r="K2548" s="11">
        <v>0</v>
      </c>
      <c r="L2548" s="11">
        <v>0</v>
      </c>
      <c r="M2548" s="11">
        <v>0</v>
      </c>
      <c r="N2548" s="11">
        <v>0</v>
      </c>
      <c r="O2548" s="11">
        <v>0</v>
      </c>
      <c r="P2548" s="11">
        <v>0</v>
      </c>
      <c r="Q2548" s="11">
        <v>0</v>
      </c>
      <c r="R2548" s="13">
        <v>0</v>
      </c>
      <c r="S2548" s="13">
        <v>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0</v>
      </c>
      <c r="Z2548" s="13">
        <v>0</v>
      </c>
      <c r="AA2548" s="13">
        <v>0</v>
      </c>
      <c r="AB2548" s="13">
        <v>0</v>
      </c>
      <c r="AC2548" s="13">
        <v>0</v>
      </c>
      <c r="AD2548" s="13">
        <v>0</v>
      </c>
      <c r="AE2548" s="13">
        <v>0</v>
      </c>
      <c r="AF2548" s="13">
        <v>0</v>
      </c>
      <c r="AG2548" s="13">
        <v>0</v>
      </c>
      <c r="AH2548" s="13">
        <v>0</v>
      </c>
    </row>
    <row r="2549" spans="1:34" s="14" customFormat="1" ht="22.5" customHeight="1">
      <c r="A2549" s="8" t="s">
        <v>99</v>
      </c>
      <c r="B2549" s="8" t="s">
        <v>198</v>
      </c>
      <c r="C2549" s="9">
        <v>10810094423</v>
      </c>
      <c r="D2549" s="10">
        <v>15082</v>
      </c>
      <c r="E2549" s="9" t="s">
        <v>2561</v>
      </c>
      <c r="F2549" s="11">
        <f t="shared" si="156"/>
        <v>192.6</v>
      </c>
      <c r="G2549" s="11">
        <f t="shared" si="157"/>
        <v>192.6</v>
      </c>
      <c r="H2549" s="11">
        <f t="shared" si="158"/>
        <v>0</v>
      </c>
      <c r="I2549" s="12">
        <f t="shared" si="159"/>
        <v>0</v>
      </c>
      <c r="J2549" s="15">
        <v>192.6</v>
      </c>
      <c r="K2549" s="11">
        <v>0</v>
      </c>
      <c r="L2549" s="11">
        <v>0</v>
      </c>
      <c r="M2549" s="11">
        <v>0</v>
      </c>
      <c r="N2549" s="11">
        <v>0</v>
      </c>
      <c r="O2549" s="11">
        <v>0</v>
      </c>
      <c r="P2549" s="11">
        <v>0</v>
      </c>
      <c r="Q2549" s="11">
        <v>0</v>
      </c>
      <c r="R2549" s="13">
        <v>0</v>
      </c>
      <c r="S2549" s="13">
        <v>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0</v>
      </c>
      <c r="Z2549" s="13">
        <v>0</v>
      </c>
      <c r="AA2549" s="13">
        <v>0</v>
      </c>
      <c r="AB2549" s="13">
        <v>0</v>
      </c>
      <c r="AC2549" s="13">
        <v>0</v>
      </c>
      <c r="AD2549" s="13">
        <v>0</v>
      </c>
      <c r="AE2549" s="13">
        <v>0</v>
      </c>
      <c r="AF2549" s="13">
        <v>0</v>
      </c>
      <c r="AG2549" s="13">
        <v>0</v>
      </c>
      <c r="AH2549" s="13">
        <v>0</v>
      </c>
    </row>
    <row r="2550" spans="1:34" s="14" customFormat="1" ht="22.5" customHeight="1">
      <c r="A2550" s="8" t="s">
        <v>99</v>
      </c>
      <c r="B2550" s="8" t="s">
        <v>84</v>
      </c>
      <c r="C2550" s="9">
        <v>10820005162</v>
      </c>
      <c r="D2550" s="10">
        <v>15082</v>
      </c>
      <c r="E2550" s="9" t="s">
        <v>737</v>
      </c>
      <c r="F2550" s="11">
        <f t="shared" si="156"/>
        <v>192.6</v>
      </c>
      <c r="G2550" s="11">
        <f t="shared" si="157"/>
        <v>192.6</v>
      </c>
      <c r="H2550" s="11">
        <f t="shared" si="158"/>
        <v>0</v>
      </c>
      <c r="I2550" s="12">
        <f t="shared" si="159"/>
        <v>0</v>
      </c>
      <c r="J2550" s="15">
        <v>192.6</v>
      </c>
      <c r="K2550" s="11">
        <v>0</v>
      </c>
      <c r="L2550" s="11">
        <v>0</v>
      </c>
      <c r="M2550" s="11">
        <v>0</v>
      </c>
      <c r="N2550" s="11">
        <v>0</v>
      </c>
      <c r="O2550" s="11">
        <v>0</v>
      </c>
      <c r="P2550" s="11">
        <v>0</v>
      </c>
      <c r="Q2550" s="11">
        <v>0</v>
      </c>
      <c r="R2550" s="13">
        <v>0</v>
      </c>
      <c r="S2550" s="13">
        <v>0</v>
      </c>
      <c r="T2550" s="13">
        <v>0</v>
      </c>
      <c r="U2550" s="13">
        <v>0</v>
      </c>
      <c r="V2550" s="13">
        <v>0</v>
      </c>
      <c r="W2550" s="13">
        <v>0</v>
      </c>
      <c r="X2550" s="13">
        <v>0</v>
      </c>
      <c r="Y2550" s="13">
        <v>0</v>
      </c>
      <c r="Z2550" s="13">
        <v>0</v>
      </c>
      <c r="AA2550" s="13">
        <v>0</v>
      </c>
      <c r="AB2550" s="13">
        <v>0</v>
      </c>
      <c r="AC2550" s="13">
        <v>0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</row>
    <row r="2551" spans="1:34" s="14" customFormat="1" ht="22.5" customHeight="1">
      <c r="A2551" s="8" t="s">
        <v>99</v>
      </c>
      <c r="B2551" s="8" t="s">
        <v>84</v>
      </c>
      <c r="C2551" s="9">
        <v>10820010838</v>
      </c>
      <c r="D2551" s="10">
        <v>15082</v>
      </c>
      <c r="E2551" s="9" t="s">
        <v>738</v>
      </c>
      <c r="F2551" s="11">
        <f t="shared" si="156"/>
        <v>192.6</v>
      </c>
      <c r="G2551" s="11">
        <f t="shared" si="157"/>
        <v>192.6</v>
      </c>
      <c r="H2551" s="11">
        <f t="shared" si="158"/>
        <v>0</v>
      </c>
      <c r="I2551" s="12">
        <f t="shared" si="159"/>
        <v>0</v>
      </c>
      <c r="J2551" s="15">
        <v>192.6</v>
      </c>
      <c r="K2551" s="11">
        <v>0</v>
      </c>
      <c r="L2551" s="11">
        <v>0</v>
      </c>
      <c r="M2551" s="11">
        <v>0</v>
      </c>
      <c r="N2551" s="11">
        <v>0</v>
      </c>
      <c r="O2551" s="11">
        <v>0</v>
      </c>
      <c r="P2551" s="11">
        <v>0</v>
      </c>
      <c r="Q2551" s="11">
        <v>0</v>
      </c>
      <c r="R2551" s="13">
        <v>0</v>
      </c>
      <c r="S2551" s="13">
        <v>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0</v>
      </c>
      <c r="Z2551" s="13">
        <v>0</v>
      </c>
      <c r="AA2551" s="13">
        <v>0</v>
      </c>
      <c r="AB2551" s="13">
        <v>0</v>
      </c>
      <c r="AC2551" s="13">
        <v>0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</row>
    <row r="2552" spans="1:34" s="14" customFormat="1" ht="22.5" customHeight="1">
      <c r="A2552" s="8" t="s">
        <v>99</v>
      </c>
      <c r="B2552" s="8" t="s">
        <v>84</v>
      </c>
      <c r="C2552" s="9">
        <v>10820057934</v>
      </c>
      <c r="D2552" s="10">
        <v>15082</v>
      </c>
      <c r="E2552" s="9" t="s">
        <v>2563</v>
      </c>
      <c r="F2552" s="11">
        <f t="shared" si="156"/>
        <v>192.6</v>
      </c>
      <c r="G2552" s="11">
        <f t="shared" si="157"/>
        <v>192.6</v>
      </c>
      <c r="H2552" s="11">
        <f t="shared" si="158"/>
        <v>0</v>
      </c>
      <c r="I2552" s="12">
        <f t="shared" si="159"/>
        <v>0</v>
      </c>
      <c r="J2552" s="15">
        <v>192.6</v>
      </c>
      <c r="K2552" s="11">
        <v>0</v>
      </c>
      <c r="L2552" s="11">
        <v>0</v>
      </c>
      <c r="M2552" s="11">
        <v>0</v>
      </c>
      <c r="N2552" s="11">
        <v>0</v>
      </c>
      <c r="O2552" s="11">
        <v>0</v>
      </c>
      <c r="P2552" s="11">
        <v>0</v>
      </c>
      <c r="Q2552" s="11">
        <v>0</v>
      </c>
      <c r="R2552" s="13">
        <v>0</v>
      </c>
      <c r="S2552" s="13">
        <v>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0</v>
      </c>
      <c r="Z2552" s="13">
        <v>0</v>
      </c>
      <c r="AA2552" s="13">
        <v>0</v>
      </c>
      <c r="AB2552" s="13">
        <v>0</v>
      </c>
      <c r="AC2552" s="13">
        <v>0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</row>
    <row r="2553" spans="1:34" s="14" customFormat="1" ht="22.5" customHeight="1">
      <c r="A2553" s="8" t="s">
        <v>171</v>
      </c>
      <c r="B2553" s="8" t="s">
        <v>171</v>
      </c>
      <c r="C2553" s="9">
        <v>10830020237</v>
      </c>
      <c r="D2553" s="10">
        <v>15082</v>
      </c>
      <c r="E2553" s="9" t="s">
        <v>750</v>
      </c>
      <c r="F2553" s="11">
        <f t="shared" si="156"/>
        <v>192.6</v>
      </c>
      <c r="G2553" s="11">
        <f t="shared" si="157"/>
        <v>192.6</v>
      </c>
      <c r="H2553" s="11">
        <f t="shared" si="158"/>
        <v>0</v>
      </c>
      <c r="I2553" s="12">
        <f t="shared" si="159"/>
        <v>0</v>
      </c>
      <c r="J2553" s="15">
        <v>192.6</v>
      </c>
      <c r="K2553" s="11">
        <v>0</v>
      </c>
      <c r="L2553" s="11">
        <v>0</v>
      </c>
      <c r="M2553" s="11">
        <v>0</v>
      </c>
      <c r="N2553" s="11">
        <v>0</v>
      </c>
      <c r="O2553" s="11">
        <v>0</v>
      </c>
      <c r="P2553" s="11">
        <v>0</v>
      </c>
      <c r="Q2553" s="11">
        <v>0</v>
      </c>
      <c r="R2553" s="13">
        <v>0</v>
      </c>
      <c r="S2553" s="13">
        <v>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0</v>
      </c>
      <c r="Z2553" s="13">
        <v>0</v>
      </c>
      <c r="AA2553" s="13">
        <v>0</v>
      </c>
      <c r="AB2553" s="13">
        <v>0</v>
      </c>
      <c r="AC2553" s="13">
        <v>0</v>
      </c>
      <c r="AD2553" s="13">
        <v>0</v>
      </c>
      <c r="AE2553" s="13">
        <v>0</v>
      </c>
      <c r="AF2553" s="13">
        <v>0</v>
      </c>
      <c r="AG2553" s="13">
        <v>0</v>
      </c>
      <c r="AH2553" s="13">
        <v>0</v>
      </c>
    </row>
    <row r="2554" spans="1:34" s="14" customFormat="1" ht="22.5" customHeight="1">
      <c r="A2554" s="8" t="s">
        <v>171</v>
      </c>
      <c r="B2554" s="8" t="s">
        <v>171</v>
      </c>
      <c r="C2554" s="9">
        <v>10830020246</v>
      </c>
      <c r="D2554" s="10">
        <v>15082</v>
      </c>
      <c r="E2554" s="9" t="s">
        <v>751</v>
      </c>
      <c r="F2554" s="11">
        <f t="shared" si="156"/>
        <v>192.6</v>
      </c>
      <c r="G2554" s="11">
        <f t="shared" si="157"/>
        <v>192.6</v>
      </c>
      <c r="H2554" s="11">
        <f t="shared" si="158"/>
        <v>0</v>
      </c>
      <c r="I2554" s="12">
        <f t="shared" si="159"/>
        <v>0</v>
      </c>
      <c r="J2554" s="15">
        <v>192.6</v>
      </c>
      <c r="K2554" s="11">
        <v>0</v>
      </c>
      <c r="L2554" s="11">
        <v>0</v>
      </c>
      <c r="M2554" s="11">
        <v>0</v>
      </c>
      <c r="N2554" s="11">
        <v>0</v>
      </c>
      <c r="O2554" s="11">
        <v>0</v>
      </c>
      <c r="P2554" s="11">
        <v>0</v>
      </c>
      <c r="Q2554" s="11">
        <v>0</v>
      </c>
      <c r="R2554" s="13">
        <v>0</v>
      </c>
      <c r="S2554" s="13">
        <v>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0</v>
      </c>
      <c r="Z2554" s="13">
        <v>0</v>
      </c>
      <c r="AA2554" s="13">
        <v>0</v>
      </c>
      <c r="AB2554" s="13">
        <v>0</v>
      </c>
      <c r="AC2554" s="13">
        <v>0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</row>
    <row r="2555" spans="1:34" s="14" customFormat="1" ht="22.5" customHeight="1">
      <c r="A2555" s="8" t="s">
        <v>171</v>
      </c>
      <c r="B2555" s="8" t="s">
        <v>171</v>
      </c>
      <c r="C2555" s="9">
        <v>10830020880</v>
      </c>
      <c r="D2555" s="10">
        <v>15082</v>
      </c>
      <c r="E2555" s="9" t="s">
        <v>752</v>
      </c>
      <c r="F2555" s="11">
        <f t="shared" si="156"/>
        <v>192.6</v>
      </c>
      <c r="G2555" s="11">
        <f t="shared" si="157"/>
        <v>192.6</v>
      </c>
      <c r="H2555" s="11">
        <f t="shared" si="158"/>
        <v>0</v>
      </c>
      <c r="I2555" s="12">
        <f t="shared" si="159"/>
        <v>0</v>
      </c>
      <c r="J2555" s="15">
        <v>192.6</v>
      </c>
      <c r="K2555" s="11">
        <v>0</v>
      </c>
      <c r="L2555" s="11">
        <v>0</v>
      </c>
      <c r="M2555" s="11">
        <v>0</v>
      </c>
      <c r="N2555" s="11">
        <v>0</v>
      </c>
      <c r="O2555" s="11">
        <v>0</v>
      </c>
      <c r="P2555" s="11">
        <v>0</v>
      </c>
      <c r="Q2555" s="11">
        <v>0</v>
      </c>
      <c r="R2555" s="13">
        <v>0</v>
      </c>
      <c r="S2555" s="13">
        <v>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0</v>
      </c>
      <c r="Z2555" s="13">
        <v>0</v>
      </c>
      <c r="AA2555" s="13">
        <v>0</v>
      </c>
      <c r="AB2555" s="13">
        <v>0</v>
      </c>
      <c r="AC2555" s="13">
        <v>0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</row>
    <row r="2556" spans="1:34" s="14" customFormat="1" ht="22.5" customHeight="1">
      <c r="A2556" s="8" t="s">
        <v>171</v>
      </c>
      <c r="B2556" s="8" t="s">
        <v>171</v>
      </c>
      <c r="C2556" s="9">
        <v>10830032896</v>
      </c>
      <c r="D2556" s="10">
        <v>15082</v>
      </c>
      <c r="E2556" s="9" t="s">
        <v>753</v>
      </c>
      <c r="F2556" s="11">
        <f t="shared" si="156"/>
        <v>192.6</v>
      </c>
      <c r="G2556" s="11">
        <f t="shared" si="157"/>
        <v>192.6</v>
      </c>
      <c r="H2556" s="11">
        <f t="shared" si="158"/>
        <v>0</v>
      </c>
      <c r="I2556" s="12">
        <f t="shared" si="159"/>
        <v>0</v>
      </c>
      <c r="J2556" s="15">
        <v>192.6</v>
      </c>
      <c r="K2556" s="11">
        <v>0</v>
      </c>
      <c r="L2556" s="11">
        <v>0</v>
      </c>
      <c r="M2556" s="11">
        <v>0</v>
      </c>
      <c r="N2556" s="11">
        <v>0</v>
      </c>
      <c r="O2556" s="11">
        <v>0</v>
      </c>
      <c r="P2556" s="11">
        <v>0</v>
      </c>
      <c r="Q2556" s="11">
        <v>0</v>
      </c>
      <c r="R2556" s="13">
        <v>0</v>
      </c>
      <c r="S2556" s="13">
        <v>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0</v>
      </c>
      <c r="Z2556" s="13">
        <v>0</v>
      </c>
      <c r="AA2556" s="13">
        <v>0</v>
      </c>
      <c r="AB2556" s="13">
        <v>0</v>
      </c>
      <c r="AC2556" s="13">
        <v>0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</row>
    <row r="2557" spans="1:34" s="14" customFormat="1" ht="22.5" customHeight="1">
      <c r="A2557" s="8" t="s">
        <v>171</v>
      </c>
      <c r="B2557" s="8" t="s">
        <v>171</v>
      </c>
      <c r="C2557" s="9">
        <v>10830038074</v>
      </c>
      <c r="D2557" s="10">
        <v>15082</v>
      </c>
      <c r="E2557" s="9" t="s">
        <v>754</v>
      </c>
      <c r="F2557" s="11">
        <f t="shared" si="156"/>
        <v>192.6</v>
      </c>
      <c r="G2557" s="11">
        <f t="shared" si="157"/>
        <v>192.6</v>
      </c>
      <c r="H2557" s="11">
        <f t="shared" si="158"/>
        <v>0</v>
      </c>
      <c r="I2557" s="12">
        <f t="shared" si="159"/>
        <v>0</v>
      </c>
      <c r="J2557" s="15">
        <v>192.6</v>
      </c>
      <c r="K2557" s="11">
        <v>0</v>
      </c>
      <c r="L2557" s="11">
        <v>0</v>
      </c>
      <c r="M2557" s="11">
        <v>0</v>
      </c>
      <c r="N2557" s="11">
        <v>0</v>
      </c>
      <c r="O2557" s="11">
        <v>0</v>
      </c>
      <c r="P2557" s="11">
        <v>0</v>
      </c>
      <c r="Q2557" s="11">
        <v>0</v>
      </c>
      <c r="R2557" s="13">
        <v>0</v>
      </c>
      <c r="S2557" s="13">
        <v>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0</v>
      </c>
      <c r="Z2557" s="13">
        <v>0</v>
      </c>
      <c r="AA2557" s="13">
        <v>0</v>
      </c>
      <c r="AB2557" s="13">
        <v>0</v>
      </c>
      <c r="AC2557" s="13">
        <v>0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</row>
    <row r="2558" spans="1:34" s="14" customFormat="1" ht="22.5" customHeight="1">
      <c r="A2558" s="8" t="s">
        <v>171</v>
      </c>
      <c r="B2558" s="8" t="s">
        <v>171</v>
      </c>
      <c r="C2558" s="9">
        <v>10830052050</v>
      </c>
      <c r="D2558" s="10">
        <v>15082</v>
      </c>
      <c r="E2558" s="9" t="s">
        <v>758</v>
      </c>
      <c r="F2558" s="11">
        <f t="shared" si="156"/>
        <v>192.6</v>
      </c>
      <c r="G2558" s="11">
        <f t="shared" si="157"/>
        <v>192.6</v>
      </c>
      <c r="H2558" s="11">
        <f t="shared" si="158"/>
        <v>0</v>
      </c>
      <c r="I2558" s="12">
        <f t="shared" si="159"/>
        <v>0</v>
      </c>
      <c r="J2558" s="15">
        <v>192.6</v>
      </c>
      <c r="K2558" s="11">
        <v>0</v>
      </c>
      <c r="L2558" s="11">
        <v>0</v>
      </c>
      <c r="M2558" s="11">
        <v>0</v>
      </c>
      <c r="N2558" s="11">
        <v>0</v>
      </c>
      <c r="O2558" s="11">
        <v>0</v>
      </c>
      <c r="P2558" s="11">
        <v>0</v>
      </c>
      <c r="Q2558" s="11">
        <v>0</v>
      </c>
      <c r="R2558" s="13">
        <v>0</v>
      </c>
      <c r="S2558" s="13">
        <v>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0</v>
      </c>
      <c r="Z2558" s="13">
        <v>0</v>
      </c>
      <c r="AA2558" s="13">
        <v>0</v>
      </c>
      <c r="AB2558" s="13">
        <v>0</v>
      </c>
      <c r="AC2558" s="13">
        <v>0</v>
      </c>
      <c r="AD2558" s="13">
        <v>0</v>
      </c>
      <c r="AE2558" s="13">
        <v>0</v>
      </c>
      <c r="AF2558" s="13">
        <v>0</v>
      </c>
      <c r="AG2558" s="13">
        <v>0</v>
      </c>
      <c r="AH2558" s="13">
        <v>0</v>
      </c>
    </row>
    <row r="2559" spans="1:34" s="14" customFormat="1" ht="22.5" customHeight="1">
      <c r="A2559" s="8" t="s">
        <v>171</v>
      </c>
      <c r="B2559" s="8" t="s">
        <v>171</v>
      </c>
      <c r="C2559" s="9">
        <v>10830076054</v>
      </c>
      <c r="D2559" s="10">
        <v>15082</v>
      </c>
      <c r="E2559" s="9" t="s">
        <v>2568</v>
      </c>
      <c r="F2559" s="11">
        <f t="shared" si="156"/>
        <v>192.6</v>
      </c>
      <c r="G2559" s="11">
        <f t="shared" si="157"/>
        <v>192.6</v>
      </c>
      <c r="H2559" s="11">
        <f t="shared" si="158"/>
        <v>0</v>
      </c>
      <c r="I2559" s="12">
        <f t="shared" si="159"/>
        <v>0</v>
      </c>
      <c r="J2559" s="15">
        <v>192.6</v>
      </c>
      <c r="K2559" s="11">
        <v>0</v>
      </c>
      <c r="L2559" s="11">
        <v>0</v>
      </c>
      <c r="M2559" s="11">
        <v>0</v>
      </c>
      <c r="N2559" s="11">
        <v>0</v>
      </c>
      <c r="O2559" s="11">
        <v>0</v>
      </c>
      <c r="P2559" s="11">
        <v>0</v>
      </c>
      <c r="Q2559" s="11">
        <v>0</v>
      </c>
      <c r="R2559" s="13">
        <v>0</v>
      </c>
      <c r="S2559" s="13">
        <v>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0</v>
      </c>
      <c r="Z2559" s="13">
        <v>0</v>
      </c>
      <c r="AA2559" s="13">
        <v>0</v>
      </c>
      <c r="AB2559" s="13">
        <v>0</v>
      </c>
      <c r="AC2559" s="13">
        <v>0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</row>
    <row r="2560" spans="1:34" s="14" customFormat="1" ht="22.5" customHeight="1">
      <c r="A2560" s="8" t="s">
        <v>171</v>
      </c>
      <c r="B2560" s="8" t="s">
        <v>171</v>
      </c>
      <c r="C2560" s="9">
        <v>10830158085</v>
      </c>
      <c r="D2560" s="10">
        <v>15082</v>
      </c>
      <c r="E2560" s="9" t="s">
        <v>762</v>
      </c>
      <c r="F2560" s="11">
        <f t="shared" si="156"/>
        <v>192.6</v>
      </c>
      <c r="G2560" s="11">
        <f t="shared" si="157"/>
        <v>192.6</v>
      </c>
      <c r="H2560" s="11">
        <f t="shared" si="158"/>
        <v>0</v>
      </c>
      <c r="I2560" s="12">
        <f t="shared" si="159"/>
        <v>0</v>
      </c>
      <c r="J2560" s="15">
        <v>192.6</v>
      </c>
      <c r="K2560" s="11">
        <v>0</v>
      </c>
      <c r="L2560" s="11">
        <v>0</v>
      </c>
      <c r="M2560" s="11">
        <v>0</v>
      </c>
      <c r="N2560" s="11">
        <v>0</v>
      </c>
      <c r="O2560" s="11">
        <v>0</v>
      </c>
      <c r="P2560" s="11">
        <v>0</v>
      </c>
      <c r="Q2560" s="11">
        <v>0</v>
      </c>
      <c r="R2560" s="13">
        <v>0</v>
      </c>
      <c r="S2560" s="13">
        <v>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0</v>
      </c>
      <c r="Z2560" s="13">
        <v>0</v>
      </c>
      <c r="AA2560" s="13">
        <v>0</v>
      </c>
      <c r="AB2560" s="13">
        <v>0</v>
      </c>
      <c r="AC2560" s="13">
        <v>0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</row>
    <row r="2561" spans="1:34" s="14" customFormat="1" ht="22.5" customHeight="1">
      <c r="A2561" s="8" t="s">
        <v>171</v>
      </c>
      <c r="B2561" s="8" t="s">
        <v>171</v>
      </c>
      <c r="C2561" s="9">
        <v>10830170641</v>
      </c>
      <c r="D2561" s="10">
        <v>15082</v>
      </c>
      <c r="E2561" s="9" t="s">
        <v>2576</v>
      </c>
      <c r="F2561" s="11">
        <f t="shared" si="156"/>
        <v>192.6</v>
      </c>
      <c r="G2561" s="11">
        <f t="shared" si="157"/>
        <v>192.6</v>
      </c>
      <c r="H2561" s="11">
        <f t="shared" si="158"/>
        <v>0</v>
      </c>
      <c r="I2561" s="12">
        <f t="shared" si="159"/>
        <v>0</v>
      </c>
      <c r="J2561" s="15">
        <v>192.6</v>
      </c>
      <c r="K2561" s="11">
        <v>0</v>
      </c>
      <c r="L2561" s="11">
        <v>0</v>
      </c>
      <c r="M2561" s="11">
        <v>0</v>
      </c>
      <c r="N2561" s="11">
        <v>0</v>
      </c>
      <c r="O2561" s="11">
        <v>0</v>
      </c>
      <c r="P2561" s="11">
        <v>0</v>
      </c>
      <c r="Q2561" s="11">
        <v>0</v>
      </c>
      <c r="R2561" s="13">
        <v>0</v>
      </c>
      <c r="S2561" s="13">
        <v>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0</v>
      </c>
      <c r="Z2561" s="13">
        <v>0</v>
      </c>
      <c r="AA2561" s="13">
        <v>0</v>
      </c>
      <c r="AB2561" s="13">
        <v>0</v>
      </c>
      <c r="AC2561" s="13">
        <v>0</v>
      </c>
      <c r="AD2561" s="13">
        <v>0</v>
      </c>
      <c r="AE2561" s="13">
        <v>0</v>
      </c>
      <c r="AF2561" s="13">
        <v>0</v>
      </c>
      <c r="AG2561" s="13">
        <v>0</v>
      </c>
      <c r="AH2561" s="13">
        <v>0</v>
      </c>
    </row>
    <row r="2562" spans="1:34" s="14" customFormat="1" ht="22.5" customHeight="1">
      <c r="A2562" s="8" t="s">
        <v>128</v>
      </c>
      <c r="B2562" s="8" t="s">
        <v>128</v>
      </c>
      <c r="C2562" s="9">
        <v>10840019589</v>
      </c>
      <c r="D2562" s="10">
        <v>15082</v>
      </c>
      <c r="E2562" s="9" t="s">
        <v>2579</v>
      </c>
      <c r="F2562" s="11">
        <f t="shared" si="156"/>
        <v>192.6</v>
      </c>
      <c r="G2562" s="11">
        <f t="shared" si="157"/>
        <v>192.6</v>
      </c>
      <c r="H2562" s="11">
        <f t="shared" si="158"/>
        <v>0</v>
      </c>
      <c r="I2562" s="12">
        <f t="shared" si="159"/>
        <v>0</v>
      </c>
      <c r="J2562" s="15">
        <v>192.6</v>
      </c>
      <c r="K2562" s="11">
        <v>0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11">
        <v>0</v>
      </c>
      <c r="R2562" s="13">
        <v>0</v>
      </c>
      <c r="S2562" s="13">
        <v>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0</v>
      </c>
      <c r="Z2562" s="13">
        <v>0</v>
      </c>
      <c r="AA2562" s="13">
        <v>0</v>
      </c>
      <c r="AB2562" s="13">
        <v>0</v>
      </c>
      <c r="AC2562" s="13">
        <v>0</v>
      </c>
      <c r="AD2562" s="13">
        <v>0</v>
      </c>
      <c r="AE2562" s="13">
        <v>0</v>
      </c>
      <c r="AF2562" s="13">
        <v>0</v>
      </c>
      <c r="AG2562" s="13">
        <v>0</v>
      </c>
      <c r="AH2562" s="13">
        <v>0</v>
      </c>
    </row>
    <row r="2563" spans="1:34" s="14" customFormat="1" ht="22.5" customHeight="1">
      <c r="A2563" s="8" t="s">
        <v>128</v>
      </c>
      <c r="B2563" s="8" t="s">
        <v>128</v>
      </c>
      <c r="C2563" s="9">
        <v>10840019600</v>
      </c>
      <c r="D2563" s="10">
        <v>15082</v>
      </c>
      <c r="E2563" s="9" t="s">
        <v>764</v>
      </c>
      <c r="F2563" s="11">
        <f t="shared" si="156"/>
        <v>192.6</v>
      </c>
      <c r="G2563" s="11">
        <f t="shared" si="157"/>
        <v>192.6</v>
      </c>
      <c r="H2563" s="11">
        <f t="shared" si="158"/>
        <v>0</v>
      </c>
      <c r="I2563" s="12">
        <f t="shared" si="159"/>
        <v>0</v>
      </c>
      <c r="J2563" s="15">
        <v>192.6</v>
      </c>
      <c r="K2563" s="11">
        <v>0</v>
      </c>
      <c r="L2563" s="11">
        <v>0</v>
      </c>
      <c r="M2563" s="11">
        <v>0</v>
      </c>
      <c r="N2563" s="11">
        <v>0</v>
      </c>
      <c r="O2563" s="11">
        <v>0</v>
      </c>
      <c r="P2563" s="11">
        <v>0</v>
      </c>
      <c r="Q2563" s="11">
        <v>0</v>
      </c>
      <c r="R2563" s="13">
        <v>0</v>
      </c>
      <c r="S2563" s="13">
        <v>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0</v>
      </c>
      <c r="Z2563" s="13">
        <v>0</v>
      </c>
      <c r="AA2563" s="13">
        <v>0</v>
      </c>
      <c r="AB2563" s="13">
        <v>0</v>
      </c>
      <c r="AC2563" s="13">
        <v>0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</row>
    <row r="2564" spans="1:34" s="14" customFormat="1" ht="22.5" customHeight="1">
      <c r="A2564" s="8" t="s">
        <v>128</v>
      </c>
      <c r="B2564" s="8" t="s">
        <v>128</v>
      </c>
      <c r="C2564" s="9">
        <v>10840019664</v>
      </c>
      <c r="D2564" s="10">
        <v>15082</v>
      </c>
      <c r="E2564" s="9" t="s">
        <v>2580</v>
      </c>
      <c r="F2564" s="11">
        <f t="shared" si="156"/>
        <v>192.6</v>
      </c>
      <c r="G2564" s="11">
        <f t="shared" si="157"/>
        <v>192.6</v>
      </c>
      <c r="H2564" s="11">
        <f t="shared" si="158"/>
        <v>0</v>
      </c>
      <c r="I2564" s="12">
        <f t="shared" si="159"/>
        <v>0</v>
      </c>
      <c r="J2564" s="15">
        <v>192.6</v>
      </c>
      <c r="K2564" s="11">
        <v>0</v>
      </c>
      <c r="L2564" s="11">
        <v>0</v>
      </c>
      <c r="M2564" s="11">
        <v>0</v>
      </c>
      <c r="N2564" s="11">
        <v>0</v>
      </c>
      <c r="O2564" s="11">
        <v>0</v>
      </c>
      <c r="P2564" s="11">
        <v>0</v>
      </c>
      <c r="Q2564" s="11">
        <v>0</v>
      </c>
      <c r="R2564" s="13">
        <v>0</v>
      </c>
      <c r="S2564" s="13">
        <v>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0</v>
      </c>
      <c r="Z2564" s="13">
        <v>0</v>
      </c>
      <c r="AA2564" s="13">
        <v>0</v>
      </c>
      <c r="AB2564" s="13">
        <v>0</v>
      </c>
      <c r="AC2564" s="13">
        <v>0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</row>
    <row r="2565" spans="1:34" s="14" customFormat="1" ht="22.5" customHeight="1">
      <c r="A2565" s="8" t="s">
        <v>128</v>
      </c>
      <c r="B2565" s="8" t="s">
        <v>129</v>
      </c>
      <c r="C2565" s="9">
        <v>10860026022</v>
      </c>
      <c r="D2565" s="10">
        <v>15082</v>
      </c>
      <c r="E2565" s="9" t="s">
        <v>2584</v>
      </c>
      <c r="F2565" s="11">
        <f t="shared" si="156"/>
        <v>192.6</v>
      </c>
      <c r="G2565" s="11">
        <f t="shared" si="157"/>
        <v>192.6</v>
      </c>
      <c r="H2565" s="11">
        <f t="shared" si="158"/>
        <v>0</v>
      </c>
      <c r="I2565" s="12">
        <f t="shared" si="159"/>
        <v>0</v>
      </c>
      <c r="J2565" s="15">
        <v>192.6</v>
      </c>
      <c r="K2565" s="11">
        <v>0</v>
      </c>
      <c r="L2565" s="11">
        <v>0</v>
      </c>
      <c r="M2565" s="11">
        <v>0</v>
      </c>
      <c r="N2565" s="11">
        <v>0</v>
      </c>
      <c r="O2565" s="11">
        <v>0</v>
      </c>
      <c r="P2565" s="11">
        <v>0</v>
      </c>
      <c r="Q2565" s="11">
        <v>0</v>
      </c>
      <c r="R2565" s="13">
        <v>0</v>
      </c>
      <c r="S2565" s="13">
        <v>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0</v>
      </c>
      <c r="Z2565" s="13">
        <v>0</v>
      </c>
      <c r="AA2565" s="13">
        <v>0</v>
      </c>
      <c r="AB2565" s="13">
        <v>0</v>
      </c>
      <c r="AC2565" s="13">
        <v>0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</row>
    <row r="2566" spans="1:34" s="14" customFormat="1" ht="22.5" customHeight="1">
      <c r="A2566" s="8" t="s">
        <v>128</v>
      </c>
      <c r="B2566" s="8" t="s">
        <v>233</v>
      </c>
      <c r="C2566" s="9">
        <v>10870020161</v>
      </c>
      <c r="D2566" s="10">
        <v>15082</v>
      </c>
      <c r="E2566" s="9" t="s">
        <v>2588</v>
      </c>
      <c r="F2566" s="11">
        <f t="shared" ref="F2566:F2629" si="160">SUM(G2566:I2566)</f>
        <v>192.6</v>
      </c>
      <c r="G2566" s="11">
        <f t="shared" ref="G2566:G2629" si="161">SUM(J2566:R2566)</f>
        <v>192.6</v>
      </c>
      <c r="H2566" s="11">
        <f t="shared" ref="H2566:H2629" si="162">SUM(S2566:AD2566)</f>
        <v>0</v>
      </c>
      <c r="I2566" s="12">
        <f t="shared" ref="I2566:I2629" si="163">SUM(AE2566:AH2566)</f>
        <v>0</v>
      </c>
      <c r="J2566" s="15">
        <v>192.6</v>
      </c>
      <c r="K2566" s="11">
        <v>0</v>
      </c>
      <c r="L2566" s="11">
        <v>0</v>
      </c>
      <c r="M2566" s="11">
        <v>0</v>
      </c>
      <c r="N2566" s="11">
        <v>0</v>
      </c>
      <c r="O2566" s="11">
        <v>0</v>
      </c>
      <c r="P2566" s="11">
        <v>0</v>
      </c>
      <c r="Q2566" s="11">
        <v>0</v>
      </c>
      <c r="R2566" s="13">
        <v>0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0</v>
      </c>
      <c r="Z2566" s="13">
        <v>0</v>
      </c>
      <c r="AA2566" s="13">
        <v>0</v>
      </c>
      <c r="AB2566" s="13">
        <v>0</v>
      </c>
      <c r="AC2566" s="13">
        <v>0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</row>
    <row r="2567" spans="1:34" s="14" customFormat="1" ht="22.5" customHeight="1">
      <c r="A2567" s="8" t="s">
        <v>128</v>
      </c>
      <c r="B2567" s="8" t="s">
        <v>233</v>
      </c>
      <c r="C2567" s="9">
        <v>10870020385</v>
      </c>
      <c r="D2567" s="10">
        <v>15082</v>
      </c>
      <c r="E2567" s="9" t="s">
        <v>2589</v>
      </c>
      <c r="F2567" s="11">
        <f t="shared" si="160"/>
        <v>192.6</v>
      </c>
      <c r="G2567" s="11">
        <f t="shared" si="161"/>
        <v>192.6</v>
      </c>
      <c r="H2567" s="11">
        <f t="shared" si="162"/>
        <v>0</v>
      </c>
      <c r="I2567" s="12">
        <f t="shared" si="163"/>
        <v>0</v>
      </c>
      <c r="J2567" s="15">
        <v>192.6</v>
      </c>
      <c r="K2567" s="11">
        <v>0</v>
      </c>
      <c r="L2567" s="11">
        <v>0</v>
      </c>
      <c r="M2567" s="11">
        <v>0</v>
      </c>
      <c r="N2567" s="11">
        <v>0</v>
      </c>
      <c r="O2567" s="11">
        <v>0</v>
      </c>
      <c r="P2567" s="11">
        <v>0</v>
      </c>
      <c r="Q2567" s="11">
        <v>0</v>
      </c>
      <c r="R2567" s="13">
        <v>0</v>
      </c>
      <c r="S2567" s="13">
        <v>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0</v>
      </c>
      <c r="Z2567" s="13">
        <v>0</v>
      </c>
      <c r="AA2567" s="13">
        <v>0</v>
      </c>
      <c r="AB2567" s="13">
        <v>0</v>
      </c>
      <c r="AC2567" s="13">
        <v>0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</row>
    <row r="2568" spans="1:34" s="14" customFormat="1" ht="22.5" customHeight="1">
      <c r="A2568" s="8" t="s">
        <v>128</v>
      </c>
      <c r="B2568" s="8" t="s">
        <v>233</v>
      </c>
      <c r="C2568" s="9">
        <v>10870020394</v>
      </c>
      <c r="D2568" s="10">
        <v>15082</v>
      </c>
      <c r="E2568" s="9" t="s">
        <v>2590</v>
      </c>
      <c r="F2568" s="11">
        <f t="shared" si="160"/>
        <v>192.6</v>
      </c>
      <c r="G2568" s="11">
        <f t="shared" si="161"/>
        <v>192.6</v>
      </c>
      <c r="H2568" s="11">
        <f t="shared" si="162"/>
        <v>0</v>
      </c>
      <c r="I2568" s="12">
        <f t="shared" si="163"/>
        <v>0</v>
      </c>
      <c r="J2568" s="15">
        <v>192.6</v>
      </c>
      <c r="K2568" s="11">
        <v>0</v>
      </c>
      <c r="L2568" s="11">
        <v>0</v>
      </c>
      <c r="M2568" s="11">
        <v>0</v>
      </c>
      <c r="N2568" s="11">
        <v>0</v>
      </c>
      <c r="O2568" s="11">
        <v>0</v>
      </c>
      <c r="P2568" s="11">
        <v>0</v>
      </c>
      <c r="Q2568" s="11">
        <v>0</v>
      </c>
      <c r="R2568" s="13">
        <v>0</v>
      </c>
      <c r="S2568" s="13">
        <v>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0</v>
      </c>
      <c r="Z2568" s="13">
        <v>0</v>
      </c>
      <c r="AA2568" s="13">
        <v>0</v>
      </c>
      <c r="AB2568" s="13">
        <v>0</v>
      </c>
      <c r="AC2568" s="13">
        <v>0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</row>
    <row r="2569" spans="1:34" s="14" customFormat="1" ht="22.5" customHeight="1">
      <c r="A2569" s="8" t="s">
        <v>128</v>
      </c>
      <c r="B2569" s="8" t="s">
        <v>233</v>
      </c>
      <c r="C2569" s="9">
        <v>10870030403</v>
      </c>
      <c r="D2569" s="10">
        <v>15082</v>
      </c>
      <c r="E2569" s="9" t="s">
        <v>2592</v>
      </c>
      <c r="F2569" s="11">
        <f t="shared" si="160"/>
        <v>192.6</v>
      </c>
      <c r="G2569" s="11">
        <f t="shared" si="161"/>
        <v>192.6</v>
      </c>
      <c r="H2569" s="11">
        <f t="shared" si="162"/>
        <v>0</v>
      </c>
      <c r="I2569" s="12">
        <f t="shared" si="163"/>
        <v>0</v>
      </c>
      <c r="J2569" s="15">
        <v>192.6</v>
      </c>
      <c r="K2569" s="11">
        <v>0</v>
      </c>
      <c r="L2569" s="11">
        <v>0</v>
      </c>
      <c r="M2569" s="11">
        <v>0</v>
      </c>
      <c r="N2569" s="11">
        <v>0</v>
      </c>
      <c r="O2569" s="11">
        <v>0</v>
      </c>
      <c r="P2569" s="11">
        <v>0</v>
      </c>
      <c r="Q2569" s="11">
        <v>0</v>
      </c>
      <c r="R2569" s="13">
        <v>0</v>
      </c>
      <c r="S2569" s="13">
        <v>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0</v>
      </c>
      <c r="Z2569" s="13">
        <v>0</v>
      </c>
      <c r="AA2569" s="13">
        <v>0</v>
      </c>
      <c r="AB2569" s="13">
        <v>0</v>
      </c>
      <c r="AC2569" s="13">
        <v>0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</row>
    <row r="2570" spans="1:34" s="14" customFormat="1" ht="22.5" customHeight="1">
      <c r="A2570" s="8" t="s">
        <v>128</v>
      </c>
      <c r="B2570" s="8" t="s">
        <v>233</v>
      </c>
      <c r="C2570" s="9">
        <v>10870033006</v>
      </c>
      <c r="D2570" s="10">
        <v>15082</v>
      </c>
      <c r="E2570" s="9" t="s">
        <v>2591</v>
      </c>
      <c r="F2570" s="11">
        <f t="shared" si="160"/>
        <v>192.6</v>
      </c>
      <c r="G2570" s="11">
        <f t="shared" si="161"/>
        <v>192.6</v>
      </c>
      <c r="H2570" s="11">
        <f t="shared" si="162"/>
        <v>0</v>
      </c>
      <c r="I2570" s="12">
        <f t="shared" si="163"/>
        <v>0</v>
      </c>
      <c r="J2570" s="15">
        <v>192.6</v>
      </c>
      <c r="K2570" s="11">
        <v>0</v>
      </c>
      <c r="L2570" s="11">
        <v>0</v>
      </c>
      <c r="M2570" s="11">
        <v>0</v>
      </c>
      <c r="N2570" s="11">
        <v>0</v>
      </c>
      <c r="O2570" s="11">
        <v>0</v>
      </c>
      <c r="P2570" s="11">
        <v>0</v>
      </c>
      <c r="Q2570" s="11">
        <v>0</v>
      </c>
      <c r="R2570" s="13">
        <v>0</v>
      </c>
      <c r="S2570" s="13">
        <v>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0</v>
      </c>
      <c r="Z2570" s="13">
        <v>0</v>
      </c>
      <c r="AA2570" s="13">
        <v>0</v>
      </c>
      <c r="AB2570" s="13">
        <v>0</v>
      </c>
      <c r="AC2570" s="13">
        <v>0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</row>
    <row r="2571" spans="1:34" s="14" customFormat="1" ht="22.5" customHeight="1">
      <c r="A2571" s="8" t="s">
        <v>128</v>
      </c>
      <c r="B2571" s="8" t="s">
        <v>233</v>
      </c>
      <c r="C2571" s="9">
        <v>10870071693</v>
      </c>
      <c r="D2571" s="10">
        <v>15082</v>
      </c>
      <c r="E2571" s="9" t="s">
        <v>2596</v>
      </c>
      <c r="F2571" s="11">
        <f t="shared" si="160"/>
        <v>192.6</v>
      </c>
      <c r="G2571" s="11">
        <f t="shared" si="161"/>
        <v>192.6</v>
      </c>
      <c r="H2571" s="11">
        <f t="shared" si="162"/>
        <v>0</v>
      </c>
      <c r="I2571" s="12">
        <f t="shared" si="163"/>
        <v>0</v>
      </c>
      <c r="J2571" s="15">
        <v>192.6</v>
      </c>
      <c r="K2571" s="11">
        <v>0</v>
      </c>
      <c r="L2571" s="11">
        <v>0</v>
      </c>
      <c r="M2571" s="11">
        <v>0</v>
      </c>
      <c r="N2571" s="11">
        <v>0</v>
      </c>
      <c r="O2571" s="11">
        <v>0</v>
      </c>
      <c r="P2571" s="11">
        <v>0</v>
      </c>
      <c r="Q2571" s="11">
        <v>0</v>
      </c>
      <c r="R2571" s="13">
        <v>0</v>
      </c>
      <c r="S2571" s="13">
        <v>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0</v>
      </c>
      <c r="Z2571" s="13">
        <v>0</v>
      </c>
      <c r="AA2571" s="13">
        <v>0</v>
      </c>
      <c r="AB2571" s="13">
        <v>0</v>
      </c>
      <c r="AC2571" s="13">
        <v>0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</row>
    <row r="2572" spans="1:34" s="14" customFormat="1" ht="22.5" customHeight="1">
      <c r="A2572" s="8" t="s">
        <v>14</v>
      </c>
      <c r="B2572" s="8" t="s">
        <v>14</v>
      </c>
      <c r="C2572" s="9">
        <v>10880108129</v>
      </c>
      <c r="D2572" s="10">
        <v>15082</v>
      </c>
      <c r="E2572" s="9" t="s">
        <v>779</v>
      </c>
      <c r="F2572" s="11">
        <f t="shared" si="160"/>
        <v>192.6</v>
      </c>
      <c r="G2572" s="11">
        <f t="shared" si="161"/>
        <v>192.6</v>
      </c>
      <c r="H2572" s="11">
        <f t="shared" si="162"/>
        <v>0</v>
      </c>
      <c r="I2572" s="12">
        <f t="shared" si="163"/>
        <v>0</v>
      </c>
      <c r="J2572" s="15">
        <v>192.6</v>
      </c>
      <c r="K2572" s="11">
        <v>0</v>
      </c>
      <c r="L2572" s="11">
        <v>0</v>
      </c>
      <c r="M2572" s="11">
        <v>0</v>
      </c>
      <c r="N2572" s="11">
        <v>0</v>
      </c>
      <c r="O2572" s="11">
        <v>0</v>
      </c>
      <c r="P2572" s="11">
        <v>0</v>
      </c>
      <c r="Q2572" s="11">
        <v>0</v>
      </c>
      <c r="R2572" s="13">
        <v>0</v>
      </c>
      <c r="S2572" s="13">
        <v>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0</v>
      </c>
      <c r="Z2572" s="13">
        <v>0</v>
      </c>
      <c r="AA2572" s="13">
        <v>0</v>
      </c>
      <c r="AB2572" s="13">
        <v>0</v>
      </c>
      <c r="AC2572" s="13">
        <v>0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</row>
    <row r="2573" spans="1:34" s="14" customFormat="1" ht="22.5" customHeight="1">
      <c r="A2573" s="8" t="s">
        <v>14</v>
      </c>
      <c r="B2573" s="8" t="s">
        <v>14</v>
      </c>
      <c r="C2573" s="9">
        <v>10880141029</v>
      </c>
      <c r="D2573" s="10">
        <v>15082</v>
      </c>
      <c r="E2573" s="9" t="s">
        <v>780</v>
      </c>
      <c r="F2573" s="11">
        <f t="shared" si="160"/>
        <v>192.6</v>
      </c>
      <c r="G2573" s="11">
        <f t="shared" si="161"/>
        <v>192.6</v>
      </c>
      <c r="H2573" s="11">
        <f t="shared" si="162"/>
        <v>0</v>
      </c>
      <c r="I2573" s="12">
        <f t="shared" si="163"/>
        <v>0</v>
      </c>
      <c r="J2573" s="15">
        <v>192.6</v>
      </c>
      <c r="K2573" s="11">
        <v>0</v>
      </c>
      <c r="L2573" s="11">
        <v>0</v>
      </c>
      <c r="M2573" s="11">
        <v>0</v>
      </c>
      <c r="N2573" s="11">
        <v>0</v>
      </c>
      <c r="O2573" s="11">
        <v>0</v>
      </c>
      <c r="P2573" s="11">
        <v>0</v>
      </c>
      <c r="Q2573" s="11">
        <v>0</v>
      </c>
      <c r="R2573" s="13">
        <v>0</v>
      </c>
      <c r="S2573" s="13">
        <v>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0</v>
      </c>
      <c r="Z2573" s="13">
        <v>0</v>
      </c>
      <c r="AA2573" s="13">
        <v>0</v>
      </c>
      <c r="AB2573" s="13">
        <v>0</v>
      </c>
      <c r="AC2573" s="13">
        <v>0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</row>
    <row r="2574" spans="1:34" s="14" customFormat="1" ht="22.5" customHeight="1">
      <c r="A2574" s="8" t="s">
        <v>14</v>
      </c>
      <c r="B2574" s="8" t="s">
        <v>14</v>
      </c>
      <c r="C2574" s="9">
        <v>10880141038</v>
      </c>
      <c r="D2574" s="10">
        <v>15082</v>
      </c>
      <c r="E2574" s="9" t="s">
        <v>781</v>
      </c>
      <c r="F2574" s="11">
        <f t="shared" si="160"/>
        <v>192.6</v>
      </c>
      <c r="G2574" s="11">
        <f t="shared" si="161"/>
        <v>192.6</v>
      </c>
      <c r="H2574" s="11">
        <f t="shared" si="162"/>
        <v>0</v>
      </c>
      <c r="I2574" s="12">
        <f t="shared" si="163"/>
        <v>0</v>
      </c>
      <c r="J2574" s="15">
        <v>192.6</v>
      </c>
      <c r="K2574" s="11">
        <v>0</v>
      </c>
      <c r="L2574" s="11">
        <v>0</v>
      </c>
      <c r="M2574" s="11">
        <v>0</v>
      </c>
      <c r="N2574" s="11">
        <v>0</v>
      </c>
      <c r="O2574" s="11">
        <v>0</v>
      </c>
      <c r="P2574" s="11">
        <v>0</v>
      </c>
      <c r="Q2574" s="11">
        <v>0</v>
      </c>
      <c r="R2574" s="13">
        <v>0</v>
      </c>
      <c r="S2574" s="13">
        <v>0</v>
      </c>
      <c r="T2574" s="13">
        <v>0</v>
      </c>
      <c r="U2574" s="13">
        <v>0</v>
      </c>
      <c r="V2574" s="13">
        <v>0</v>
      </c>
      <c r="W2574" s="13">
        <v>0</v>
      </c>
      <c r="X2574" s="13">
        <v>0</v>
      </c>
      <c r="Y2574" s="13">
        <v>0</v>
      </c>
      <c r="Z2574" s="13">
        <v>0</v>
      </c>
      <c r="AA2574" s="13">
        <v>0</v>
      </c>
      <c r="AB2574" s="13">
        <v>0</v>
      </c>
      <c r="AC2574" s="13">
        <v>0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</row>
    <row r="2575" spans="1:34" s="14" customFormat="1" ht="22.5" customHeight="1">
      <c r="A2575" s="8" t="s">
        <v>14</v>
      </c>
      <c r="B2575" s="8" t="s">
        <v>34</v>
      </c>
      <c r="C2575" s="9">
        <v>10910085832</v>
      </c>
      <c r="D2575" s="10">
        <v>15082</v>
      </c>
      <c r="E2575" s="9" t="s">
        <v>2611</v>
      </c>
      <c r="F2575" s="11">
        <f t="shared" si="160"/>
        <v>192.6</v>
      </c>
      <c r="G2575" s="11">
        <f t="shared" si="161"/>
        <v>192.6</v>
      </c>
      <c r="H2575" s="11">
        <f t="shared" si="162"/>
        <v>0</v>
      </c>
      <c r="I2575" s="12">
        <f t="shared" si="163"/>
        <v>0</v>
      </c>
      <c r="J2575" s="15">
        <v>192.6</v>
      </c>
      <c r="K2575" s="11">
        <v>0</v>
      </c>
      <c r="L2575" s="11">
        <v>0</v>
      </c>
      <c r="M2575" s="11">
        <v>0</v>
      </c>
      <c r="N2575" s="11">
        <v>0</v>
      </c>
      <c r="O2575" s="11">
        <v>0</v>
      </c>
      <c r="P2575" s="11">
        <v>0</v>
      </c>
      <c r="Q2575" s="11">
        <v>0</v>
      </c>
      <c r="R2575" s="13">
        <v>0</v>
      </c>
      <c r="S2575" s="13">
        <v>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0</v>
      </c>
      <c r="Z2575" s="13">
        <v>0</v>
      </c>
      <c r="AA2575" s="13">
        <v>0</v>
      </c>
      <c r="AB2575" s="13">
        <v>0</v>
      </c>
      <c r="AC2575" s="13">
        <v>0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</row>
    <row r="2576" spans="1:34" s="14" customFormat="1" ht="22.5" customHeight="1">
      <c r="A2576" s="8" t="s">
        <v>62</v>
      </c>
      <c r="B2576" s="8" t="s">
        <v>62</v>
      </c>
      <c r="C2576" s="9">
        <v>10920098526</v>
      </c>
      <c r="D2576" s="10">
        <v>15082</v>
      </c>
      <c r="E2576" s="9" t="s">
        <v>792</v>
      </c>
      <c r="F2576" s="11">
        <f t="shared" si="160"/>
        <v>192.6</v>
      </c>
      <c r="G2576" s="11">
        <f t="shared" si="161"/>
        <v>192.6</v>
      </c>
      <c r="H2576" s="11">
        <f t="shared" si="162"/>
        <v>0</v>
      </c>
      <c r="I2576" s="12">
        <f t="shared" si="163"/>
        <v>0</v>
      </c>
      <c r="J2576" s="15">
        <v>192.6</v>
      </c>
      <c r="K2576" s="11">
        <v>0</v>
      </c>
      <c r="L2576" s="11">
        <v>0</v>
      </c>
      <c r="M2576" s="11">
        <v>0</v>
      </c>
      <c r="N2576" s="11">
        <v>0</v>
      </c>
      <c r="O2576" s="11">
        <v>0</v>
      </c>
      <c r="P2576" s="11">
        <v>0</v>
      </c>
      <c r="Q2576" s="11">
        <v>0</v>
      </c>
      <c r="R2576" s="13">
        <v>0</v>
      </c>
      <c r="S2576" s="13">
        <v>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0</v>
      </c>
      <c r="Z2576" s="13">
        <v>0</v>
      </c>
      <c r="AA2576" s="13">
        <v>0</v>
      </c>
      <c r="AB2576" s="13">
        <v>0</v>
      </c>
      <c r="AC2576" s="13">
        <v>0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</row>
    <row r="2577" spans="1:34" s="14" customFormat="1" ht="22.5" customHeight="1">
      <c r="A2577" s="8" t="s">
        <v>62</v>
      </c>
      <c r="B2577" s="8" t="s">
        <v>172</v>
      </c>
      <c r="C2577" s="9">
        <v>10930086707</v>
      </c>
      <c r="D2577" s="10">
        <v>15082</v>
      </c>
      <c r="E2577" s="9" t="s">
        <v>2614</v>
      </c>
      <c r="F2577" s="11">
        <f t="shared" si="160"/>
        <v>192.6</v>
      </c>
      <c r="G2577" s="11">
        <f t="shared" si="161"/>
        <v>192.6</v>
      </c>
      <c r="H2577" s="11">
        <f t="shared" si="162"/>
        <v>0</v>
      </c>
      <c r="I2577" s="12">
        <f t="shared" si="163"/>
        <v>0</v>
      </c>
      <c r="J2577" s="15">
        <v>192.6</v>
      </c>
      <c r="K2577" s="11">
        <v>0</v>
      </c>
      <c r="L2577" s="11">
        <v>0</v>
      </c>
      <c r="M2577" s="11">
        <v>0</v>
      </c>
      <c r="N2577" s="11">
        <v>0</v>
      </c>
      <c r="O2577" s="11">
        <v>0</v>
      </c>
      <c r="P2577" s="11">
        <v>0</v>
      </c>
      <c r="Q2577" s="11">
        <v>0</v>
      </c>
      <c r="R2577" s="13">
        <v>0</v>
      </c>
      <c r="S2577" s="13">
        <v>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0</v>
      </c>
      <c r="Z2577" s="13">
        <v>0</v>
      </c>
      <c r="AA2577" s="13">
        <v>0</v>
      </c>
      <c r="AB2577" s="13">
        <v>0</v>
      </c>
      <c r="AC2577" s="13">
        <v>0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</row>
    <row r="2578" spans="1:34" s="14" customFormat="1" ht="22.5" customHeight="1">
      <c r="A2578" s="8" t="s">
        <v>62</v>
      </c>
      <c r="B2578" s="8" t="s">
        <v>172</v>
      </c>
      <c r="C2578" s="9">
        <v>10930086752</v>
      </c>
      <c r="D2578" s="10">
        <v>15082</v>
      </c>
      <c r="E2578" s="9" t="s">
        <v>2615</v>
      </c>
      <c r="F2578" s="11">
        <f t="shared" si="160"/>
        <v>192.6</v>
      </c>
      <c r="G2578" s="11">
        <f t="shared" si="161"/>
        <v>192.6</v>
      </c>
      <c r="H2578" s="11">
        <f t="shared" si="162"/>
        <v>0</v>
      </c>
      <c r="I2578" s="12">
        <f t="shared" si="163"/>
        <v>0</v>
      </c>
      <c r="J2578" s="15">
        <v>192.6</v>
      </c>
      <c r="K2578" s="11">
        <v>0</v>
      </c>
      <c r="L2578" s="11">
        <v>0</v>
      </c>
      <c r="M2578" s="11">
        <v>0</v>
      </c>
      <c r="N2578" s="11">
        <v>0</v>
      </c>
      <c r="O2578" s="11">
        <v>0</v>
      </c>
      <c r="P2578" s="11">
        <v>0</v>
      </c>
      <c r="Q2578" s="11">
        <v>0</v>
      </c>
      <c r="R2578" s="13">
        <v>0</v>
      </c>
      <c r="S2578" s="13">
        <v>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0</v>
      </c>
      <c r="Z2578" s="13">
        <v>0</v>
      </c>
      <c r="AA2578" s="13">
        <v>0</v>
      </c>
      <c r="AB2578" s="13">
        <v>0</v>
      </c>
      <c r="AC2578" s="13">
        <v>0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</row>
    <row r="2579" spans="1:34" s="14" customFormat="1" ht="22.5" customHeight="1">
      <c r="A2579" s="8" t="s">
        <v>62</v>
      </c>
      <c r="B2579" s="8" t="s">
        <v>63</v>
      </c>
      <c r="C2579" s="9">
        <v>10940046110</v>
      </c>
      <c r="D2579" s="10">
        <v>15082</v>
      </c>
      <c r="E2579" s="9" t="s">
        <v>1633</v>
      </c>
      <c r="F2579" s="11">
        <f t="shared" si="160"/>
        <v>192.6</v>
      </c>
      <c r="G2579" s="11">
        <f t="shared" si="161"/>
        <v>192.6</v>
      </c>
      <c r="H2579" s="11">
        <f t="shared" si="162"/>
        <v>0</v>
      </c>
      <c r="I2579" s="12">
        <f t="shared" si="163"/>
        <v>0</v>
      </c>
      <c r="J2579" s="15">
        <v>192.6</v>
      </c>
      <c r="K2579" s="11">
        <v>0</v>
      </c>
      <c r="L2579" s="11">
        <v>0</v>
      </c>
      <c r="M2579" s="11">
        <v>0</v>
      </c>
      <c r="N2579" s="11">
        <v>0</v>
      </c>
      <c r="O2579" s="11">
        <v>0</v>
      </c>
      <c r="P2579" s="11">
        <v>0</v>
      </c>
      <c r="Q2579" s="11">
        <v>0</v>
      </c>
      <c r="R2579" s="13">
        <v>0</v>
      </c>
      <c r="S2579" s="13">
        <v>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0</v>
      </c>
      <c r="Z2579" s="13">
        <v>0</v>
      </c>
      <c r="AA2579" s="13">
        <v>0</v>
      </c>
      <c r="AB2579" s="13">
        <v>0</v>
      </c>
      <c r="AC2579" s="13">
        <v>0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</row>
    <row r="2580" spans="1:34" s="14" customFormat="1" ht="22.5" customHeight="1">
      <c r="A2580" s="8" t="s">
        <v>62</v>
      </c>
      <c r="B2580" s="8" t="s">
        <v>63</v>
      </c>
      <c r="C2580" s="9">
        <v>10940050078</v>
      </c>
      <c r="D2580" s="10">
        <v>15082</v>
      </c>
      <c r="E2580" s="9" t="s">
        <v>1635</v>
      </c>
      <c r="F2580" s="11">
        <f t="shared" si="160"/>
        <v>192.6</v>
      </c>
      <c r="G2580" s="11">
        <f t="shared" si="161"/>
        <v>192.6</v>
      </c>
      <c r="H2580" s="11">
        <f t="shared" si="162"/>
        <v>0</v>
      </c>
      <c r="I2580" s="12">
        <f t="shared" si="163"/>
        <v>0</v>
      </c>
      <c r="J2580" s="15">
        <v>192.6</v>
      </c>
      <c r="K2580" s="11">
        <v>0</v>
      </c>
      <c r="L2580" s="11">
        <v>0</v>
      </c>
      <c r="M2580" s="11">
        <v>0</v>
      </c>
      <c r="N2580" s="11">
        <v>0</v>
      </c>
      <c r="O2580" s="11">
        <v>0</v>
      </c>
      <c r="P2580" s="11">
        <v>0</v>
      </c>
      <c r="Q2580" s="11">
        <v>0</v>
      </c>
      <c r="R2580" s="13">
        <v>0</v>
      </c>
      <c r="S2580" s="13">
        <v>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0</v>
      </c>
      <c r="Z2580" s="13">
        <v>0</v>
      </c>
      <c r="AA2580" s="13">
        <v>0</v>
      </c>
      <c r="AB2580" s="13">
        <v>0</v>
      </c>
      <c r="AC2580" s="13">
        <v>0</v>
      </c>
      <c r="AD2580" s="13">
        <v>0</v>
      </c>
      <c r="AE2580" s="13">
        <v>0</v>
      </c>
      <c r="AF2580" s="13">
        <v>0</v>
      </c>
      <c r="AG2580" s="13">
        <v>0</v>
      </c>
      <c r="AH2580" s="13">
        <v>0</v>
      </c>
    </row>
    <row r="2581" spans="1:34" s="14" customFormat="1" ht="22.5" customHeight="1">
      <c r="A2581" s="8" t="s">
        <v>62</v>
      </c>
      <c r="B2581" s="8" t="s">
        <v>63</v>
      </c>
      <c r="C2581" s="9">
        <v>10940050621</v>
      </c>
      <c r="D2581" s="10">
        <v>15082</v>
      </c>
      <c r="E2581" s="9" t="s">
        <v>1636</v>
      </c>
      <c r="F2581" s="11">
        <f t="shared" si="160"/>
        <v>192.6</v>
      </c>
      <c r="G2581" s="11">
        <f t="shared" si="161"/>
        <v>192.6</v>
      </c>
      <c r="H2581" s="11">
        <f t="shared" si="162"/>
        <v>0</v>
      </c>
      <c r="I2581" s="12">
        <f t="shared" si="163"/>
        <v>0</v>
      </c>
      <c r="J2581" s="15">
        <v>192.6</v>
      </c>
      <c r="K2581" s="11">
        <v>0</v>
      </c>
      <c r="L2581" s="11">
        <v>0</v>
      </c>
      <c r="M2581" s="11">
        <v>0</v>
      </c>
      <c r="N2581" s="11">
        <v>0</v>
      </c>
      <c r="O2581" s="11">
        <v>0</v>
      </c>
      <c r="P2581" s="11">
        <v>0</v>
      </c>
      <c r="Q2581" s="11">
        <v>0</v>
      </c>
      <c r="R2581" s="13">
        <v>0</v>
      </c>
      <c r="S2581" s="13">
        <v>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  <c r="AB2581" s="13">
        <v>0</v>
      </c>
      <c r="AC2581" s="13">
        <v>0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</row>
    <row r="2582" spans="1:34" s="14" customFormat="1" ht="22.5" customHeight="1">
      <c r="A2582" s="8" t="s">
        <v>62</v>
      </c>
      <c r="B2582" s="8" t="s">
        <v>63</v>
      </c>
      <c r="C2582" s="9">
        <v>10940113402</v>
      </c>
      <c r="D2582" s="10">
        <v>15082</v>
      </c>
      <c r="E2582" s="9" t="s">
        <v>1634</v>
      </c>
      <c r="F2582" s="11">
        <f t="shared" si="160"/>
        <v>192.6</v>
      </c>
      <c r="G2582" s="11">
        <f t="shared" si="161"/>
        <v>192.6</v>
      </c>
      <c r="H2582" s="11">
        <f t="shared" si="162"/>
        <v>0</v>
      </c>
      <c r="I2582" s="12">
        <f t="shared" si="163"/>
        <v>0</v>
      </c>
      <c r="J2582" s="15">
        <v>192.6</v>
      </c>
      <c r="K2582" s="11">
        <v>0</v>
      </c>
      <c r="L2582" s="11">
        <v>0</v>
      </c>
      <c r="M2582" s="11">
        <v>0</v>
      </c>
      <c r="N2582" s="11">
        <v>0</v>
      </c>
      <c r="O2582" s="11">
        <v>0</v>
      </c>
      <c r="P2582" s="11">
        <v>0</v>
      </c>
      <c r="Q2582" s="11">
        <v>0</v>
      </c>
      <c r="R2582" s="13">
        <v>0</v>
      </c>
      <c r="S2582" s="13">
        <v>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0</v>
      </c>
      <c r="Z2582" s="13">
        <v>0</v>
      </c>
      <c r="AA2582" s="13">
        <v>0</v>
      </c>
      <c r="AB2582" s="13">
        <v>0</v>
      </c>
      <c r="AC2582" s="13">
        <v>0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</row>
    <row r="2583" spans="1:34" s="14" customFormat="1" ht="22.5" customHeight="1">
      <c r="A2583" s="8" t="s">
        <v>11</v>
      </c>
      <c r="B2583" s="8" t="s">
        <v>30</v>
      </c>
      <c r="C2583" s="9">
        <v>10960020817</v>
      </c>
      <c r="D2583" s="10">
        <v>15082</v>
      </c>
      <c r="E2583" s="9" t="s">
        <v>803</v>
      </c>
      <c r="F2583" s="11">
        <f t="shared" si="160"/>
        <v>192.6</v>
      </c>
      <c r="G2583" s="11">
        <f t="shared" si="161"/>
        <v>192.6</v>
      </c>
      <c r="H2583" s="11">
        <f t="shared" si="162"/>
        <v>0</v>
      </c>
      <c r="I2583" s="12">
        <f t="shared" si="163"/>
        <v>0</v>
      </c>
      <c r="J2583" s="15">
        <v>192.6</v>
      </c>
      <c r="K2583" s="11">
        <v>0</v>
      </c>
      <c r="L2583" s="11">
        <v>0</v>
      </c>
      <c r="M2583" s="11">
        <v>0</v>
      </c>
      <c r="N2583" s="11">
        <v>0</v>
      </c>
      <c r="O2583" s="11">
        <v>0</v>
      </c>
      <c r="P2583" s="11">
        <v>0</v>
      </c>
      <c r="Q2583" s="11">
        <v>0</v>
      </c>
      <c r="R2583" s="13">
        <v>0</v>
      </c>
      <c r="S2583" s="13">
        <v>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0</v>
      </c>
      <c r="Z2583" s="13">
        <v>0</v>
      </c>
      <c r="AA2583" s="13">
        <v>0</v>
      </c>
      <c r="AB2583" s="13">
        <v>0</v>
      </c>
      <c r="AC2583" s="13">
        <v>0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</row>
    <row r="2584" spans="1:34" s="14" customFormat="1" ht="22.5" customHeight="1">
      <c r="A2584" s="8" t="s">
        <v>11</v>
      </c>
      <c r="B2584" s="8" t="s">
        <v>30</v>
      </c>
      <c r="C2584" s="9">
        <v>10960062057</v>
      </c>
      <c r="D2584" s="10">
        <v>15082</v>
      </c>
      <c r="E2584" s="9" t="s">
        <v>806</v>
      </c>
      <c r="F2584" s="11">
        <f t="shared" si="160"/>
        <v>192.6</v>
      </c>
      <c r="G2584" s="11">
        <f t="shared" si="161"/>
        <v>192.6</v>
      </c>
      <c r="H2584" s="11">
        <f t="shared" si="162"/>
        <v>0</v>
      </c>
      <c r="I2584" s="12">
        <f t="shared" si="163"/>
        <v>0</v>
      </c>
      <c r="J2584" s="15">
        <v>192.6</v>
      </c>
      <c r="K2584" s="11">
        <v>0</v>
      </c>
      <c r="L2584" s="11">
        <v>0</v>
      </c>
      <c r="M2584" s="11">
        <v>0</v>
      </c>
      <c r="N2584" s="11">
        <v>0</v>
      </c>
      <c r="O2584" s="11">
        <v>0</v>
      </c>
      <c r="P2584" s="11">
        <v>0</v>
      </c>
      <c r="Q2584" s="11">
        <v>0</v>
      </c>
      <c r="R2584" s="13">
        <v>0</v>
      </c>
      <c r="S2584" s="13">
        <v>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0</v>
      </c>
      <c r="Z2584" s="13">
        <v>0</v>
      </c>
      <c r="AA2584" s="13">
        <v>0</v>
      </c>
      <c r="AB2584" s="13">
        <v>0</v>
      </c>
      <c r="AC2584" s="13">
        <v>0</v>
      </c>
      <c r="AD2584" s="13">
        <v>0</v>
      </c>
      <c r="AE2584" s="13">
        <v>0</v>
      </c>
      <c r="AF2584" s="13">
        <v>0</v>
      </c>
      <c r="AG2584" s="13">
        <v>0</v>
      </c>
      <c r="AH2584" s="13">
        <v>0</v>
      </c>
    </row>
    <row r="2585" spans="1:34" s="14" customFormat="1" ht="22.5" customHeight="1">
      <c r="A2585" s="8" t="s">
        <v>11</v>
      </c>
      <c r="B2585" s="8" t="s">
        <v>30</v>
      </c>
      <c r="C2585" s="9">
        <v>10960072849</v>
      </c>
      <c r="D2585" s="10">
        <v>15082</v>
      </c>
      <c r="E2585" s="9" t="s">
        <v>808</v>
      </c>
      <c r="F2585" s="11">
        <f t="shared" si="160"/>
        <v>192.6</v>
      </c>
      <c r="G2585" s="11">
        <f t="shared" si="161"/>
        <v>192.6</v>
      </c>
      <c r="H2585" s="11">
        <f t="shared" si="162"/>
        <v>0</v>
      </c>
      <c r="I2585" s="12">
        <f t="shared" si="163"/>
        <v>0</v>
      </c>
      <c r="J2585" s="15">
        <v>192.6</v>
      </c>
      <c r="K2585" s="11">
        <v>0</v>
      </c>
      <c r="L2585" s="11">
        <v>0</v>
      </c>
      <c r="M2585" s="11">
        <v>0</v>
      </c>
      <c r="N2585" s="11">
        <v>0</v>
      </c>
      <c r="O2585" s="11">
        <v>0</v>
      </c>
      <c r="P2585" s="11">
        <v>0</v>
      </c>
      <c r="Q2585" s="11">
        <v>0</v>
      </c>
      <c r="R2585" s="13">
        <v>0</v>
      </c>
      <c r="S2585" s="13">
        <v>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0</v>
      </c>
      <c r="Z2585" s="13">
        <v>0</v>
      </c>
      <c r="AA2585" s="13">
        <v>0</v>
      </c>
      <c r="AB2585" s="13">
        <v>0</v>
      </c>
      <c r="AC2585" s="13">
        <v>0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</row>
    <row r="2586" spans="1:34" s="14" customFormat="1" ht="22.5" customHeight="1">
      <c r="A2586" s="8" t="s">
        <v>11</v>
      </c>
      <c r="B2586" s="8" t="s">
        <v>30</v>
      </c>
      <c r="C2586" s="9">
        <v>10960077965</v>
      </c>
      <c r="D2586" s="10">
        <v>15082</v>
      </c>
      <c r="E2586" s="9" t="s">
        <v>811</v>
      </c>
      <c r="F2586" s="11">
        <f t="shared" si="160"/>
        <v>192.6</v>
      </c>
      <c r="G2586" s="11">
        <f t="shared" si="161"/>
        <v>192.6</v>
      </c>
      <c r="H2586" s="11">
        <f t="shared" si="162"/>
        <v>0</v>
      </c>
      <c r="I2586" s="12">
        <f t="shared" si="163"/>
        <v>0</v>
      </c>
      <c r="J2586" s="15">
        <v>192.6</v>
      </c>
      <c r="K2586" s="11">
        <v>0</v>
      </c>
      <c r="L2586" s="11">
        <v>0</v>
      </c>
      <c r="M2586" s="11">
        <v>0</v>
      </c>
      <c r="N2586" s="11">
        <v>0</v>
      </c>
      <c r="O2586" s="11">
        <v>0</v>
      </c>
      <c r="P2586" s="11">
        <v>0</v>
      </c>
      <c r="Q2586" s="11">
        <v>0</v>
      </c>
      <c r="R2586" s="13">
        <v>0</v>
      </c>
      <c r="S2586" s="13">
        <v>0</v>
      </c>
      <c r="T2586" s="13">
        <v>0</v>
      </c>
      <c r="U2586" s="13">
        <v>0</v>
      </c>
      <c r="V2586" s="13">
        <v>0</v>
      </c>
      <c r="W2586" s="13">
        <v>0</v>
      </c>
      <c r="X2586" s="13">
        <v>0</v>
      </c>
      <c r="Y2586" s="13">
        <v>0</v>
      </c>
      <c r="Z2586" s="13">
        <v>0</v>
      </c>
      <c r="AA2586" s="13">
        <v>0</v>
      </c>
      <c r="AB2586" s="13">
        <v>0</v>
      </c>
      <c r="AC2586" s="13">
        <v>0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</row>
    <row r="2587" spans="1:34" s="14" customFormat="1" ht="22.5" customHeight="1">
      <c r="A2587" s="8" t="s">
        <v>11</v>
      </c>
      <c r="B2587" s="8" t="s">
        <v>30</v>
      </c>
      <c r="C2587" s="9">
        <v>10960083001</v>
      </c>
      <c r="D2587" s="10">
        <v>15082</v>
      </c>
      <c r="E2587" s="9" t="s">
        <v>812</v>
      </c>
      <c r="F2587" s="11">
        <f t="shared" si="160"/>
        <v>192.6</v>
      </c>
      <c r="G2587" s="11">
        <f t="shared" si="161"/>
        <v>192.6</v>
      </c>
      <c r="H2587" s="11">
        <f t="shared" si="162"/>
        <v>0</v>
      </c>
      <c r="I2587" s="12">
        <f t="shared" si="163"/>
        <v>0</v>
      </c>
      <c r="J2587" s="15">
        <v>192.6</v>
      </c>
      <c r="K2587" s="11">
        <v>0</v>
      </c>
      <c r="L2587" s="11">
        <v>0</v>
      </c>
      <c r="M2587" s="11">
        <v>0</v>
      </c>
      <c r="N2587" s="11">
        <v>0</v>
      </c>
      <c r="O2587" s="11">
        <v>0</v>
      </c>
      <c r="P2587" s="11">
        <v>0</v>
      </c>
      <c r="Q2587" s="11">
        <v>0</v>
      </c>
      <c r="R2587" s="13">
        <v>0</v>
      </c>
      <c r="S2587" s="13">
        <v>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0</v>
      </c>
      <c r="Z2587" s="13">
        <v>0</v>
      </c>
      <c r="AA2587" s="13">
        <v>0</v>
      </c>
      <c r="AB2587" s="13">
        <v>0</v>
      </c>
      <c r="AC2587" s="13">
        <v>0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</row>
    <row r="2588" spans="1:34" s="14" customFormat="1" ht="22.5" customHeight="1">
      <c r="A2588" s="8" t="s">
        <v>11</v>
      </c>
      <c r="B2588" s="8" t="s">
        <v>30</v>
      </c>
      <c r="C2588" s="9">
        <v>10960084828</v>
      </c>
      <c r="D2588" s="10">
        <v>15082</v>
      </c>
      <c r="E2588" s="9" t="s">
        <v>2629</v>
      </c>
      <c r="F2588" s="11">
        <f t="shared" si="160"/>
        <v>192.6</v>
      </c>
      <c r="G2588" s="11">
        <f t="shared" si="161"/>
        <v>192.6</v>
      </c>
      <c r="H2588" s="11">
        <f t="shared" si="162"/>
        <v>0</v>
      </c>
      <c r="I2588" s="12">
        <f t="shared" si="163"/>
        <v>0</v>
      </c>
      <c r="J2588" s="15">
        <v>192.6</v>
      </c>
      <c r="K2588" s="11">
        <v>0</v>
      </c>
      <c r="L2588" s="11">
        <v>0</v>
      </c>
      <c r="M2588" s="11">
        <v>0</v>
      </c>
      <c r="N2588" s="11">
        <v>0</v>
      </c>
      <c r="O2588" s="11">
        <v>0</v>
      </c>
      <c r="P2588" s="11">
        <v>0</v>
      </c>
      <c r="Q2588" s="11">
        <v>0</v>
      </c>
      <c r="R2588" s="13">
        <v>0</v>
      </c>
      <c r="S2588" s="13">
        <v>0</v>
      </c>
      <c r="T2588" s="13">
        <v>0</v>
      </c>
      <c r="U2588" s="13">
        <v>0</v>
      </c>
      <c r="V2588" s="13">
        <v>0</v>
      </c>
      <c r="W2588" s="13">
        <v>0</v>
      </c>
      <c r="X2588" s="13">
        <v>0</v>
      </c>
      <c r="Y2588" s="13">
        <v>0</v>
      </c>
      <c r="Z2588" s="13">
        <v>0</v>
      </c>
      <c r="AA2588" s="13">
        <v>0</v>
      </c>
      <c r="AB2588" s="13">
        <v>0</v>
      </c>
      <c r="AC2588" s="13">
        <v>0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</row>
    <row r="2589" spans="1:34" s="14" customFormat="1" ht="22.5" customHeight="1">
      <c r="A2589" s="8" t="s">
        <v>11</v>
      </c>
      <c r="B2589" s="8" t="s">
        <v>30</v>
      </c>
      <c r="C2589" s="9">
        <v>10960085926</v>
      </c>
      <c r="D2589" s="10">
        <v>15082</v>
      </c>
      <c r="E2589" s="9" t="s">
        <v>2630</v>
      </c>
      <c r="F2589" s="11">
        <f t="shared" si="160"/>
        <v>192.6</v>
      </c>
      <c r="G2589" s="11">
        <f t="shared" si="161"/>
        <v>192.6</v>
      </c>
      <c r="H2589" s="11">
        <f t="shared" si="162"/>
        <v>0</v>
      </c>
      <c r="I2589" s="12">
        <f t="shared" si="163"/>
        <v>0</v>
      </c>
      <c r="J2589" s="15">
        <v>192.6</v>
      </c>
      <c r="K2589" s="11">
        <v>0</v>
      </c>
      <c r="L2589" s="11">
        <v>0</v>
      </c>
      <c r="M2589" s="11">
        <v>0</v>
      </c>
      <c r="N2589" s="11">
        <v>0</v>
      </c>
      <c r="O2589" s="11">
        <v>0</v>
      </c>
      <c r="P2589" s="11">
        <v>0</v>
      </c>
      <c r="Q2589" s="11">
        <v>0</v>
      </c>
      <c r="R2589" s="13">
        <v>0</v>
      </c>
      <c r="S2589" s="13">
        <v>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0</v>
      </c>
      <c r="Z2589" s="13">
        <v>0</v>
      </c>
      <c r="AA2589" s="13">
        <v>0</v>
      </c>
      <c r="AB2589" s="13">
        <v>0</v>
      </c>
      <c r="AC2589" s="13">
        <v>0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</row>
    <row r="2590" spans="1:34" s="14" customFormat="1" ht="22.5" customHeight="1">
      <c r="A2590" s="8" t="s">
        <v>11</v>
      </c>
      <c r="B2590" s="8" t="s">
        <v>30</v>
      </c>
      <c r="C2590" s="9">
        <v>10960093727</v>
      </c>
      <c r="D2590" s="10">
        <v>15082</v>
      </c>
      <c r="E2590" s="9" t="s">
        <v>816</v>
      </c>
      <c r="F2590" s="11">
        <f t="shared" si="160"/>
        <v>192.6</v>
      </c>
      <c r="G2590" s="11">
        <f t="shared" si="161"/>
        <v>192.6</v>
      </c>
      <c r="H2590" s="11">
        <f t="shared" si="162"/>
        <v>0</v>
      </c>
      <c r="I2590" s="12">
        <f t="shared" si="163"/>
        <v>0</v>
      </c>
      <c r="J2590" s="15">
        <v>192.6</v>
      </c>
      <c r="K2590" s="11">
        <v>0</v>
      </c>
      <c r="L2590" s="11">
        <v>0</v>
      </c>
      <c r="M2590" s="11">
        <v>0</v>
      </c>
      <c r="N2590" s="11">
        <v>0</v>
      </c>
      <c r="O2590" s="11">
        <v>0</v>
      </c>
      <c r="P2590" s="11">
        <v>0</v>
      </c>
      <c r="Q2590" s="11">
        <v>0</v>
      </c>
      <c r="R2590" s="13">
        <v>0</v>
      </c>
      <c r="S2590" s="13">
        <v>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  <c r="AB2590" s="13">
        <v>0</v>
      </c>
      <c r="AC2590" s="13">
        <v>0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</row>
    <row r="2591" spans="1:34" s="14" customFormat="1" ht="22.5" customHeight="1">
      <c r="A2591" s="8" t="s">
        <v>11</v>
      </c>
      <c r="B2591" s="8" t="s">
        <v>30</v>
      </c>
      <c r="C2591" s="9">
        <v>10960093932</v>
      </c>
      <c r="D2591" s="10">
        <v>15082</v>
      </c>
      <c r="E2591" s="9" t="s">
        <v>817</v>
      </c>
      <c r="F2591" s="11">
        <f t="shared" si="160"/>
        <v>192.6</v>
      </c>
      <c r="G2591" s="11">
        <f t="shared" si="161"/>
        <v>192.6</v>
      </c>
      <c r="H2591" s="11">
        <f t="shared" si="162"/>
        <v>0</v>
      </c>
      <c r="I2591" s="12">
        <f t="shared" si="163"/>
        <v>0</v>
      </c>
      <c r="J2591" s="15">
        <v>192.6</v>
      </c>
      <c r="K2591" s="11">
        <v>0</v>
      </c>
      <c r="L2591" s="11">
        <v>0</v>
      </c>
      <c r="M2591" s="11">
        <v>0</v>
      </c>
      <c r="N2591" s="11">
        <v>0</v>
      </c>
      <c r="O2591" s="11">
        <v>0</v>
      </c>
      <c r="P2591" s="11">
        <v>0</v>
      </c>
      <c r="Q2591" s="11">
        <v>0</v>
      </c>
      <c r="R2591" s="13">
        <v>0</v>
      </c>
      <c r="S2591" s="13">
        <v>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0</v>
      </c>
      <c r="Z2591" s="13">
        <v>0</v>
      </c>
      <c r="AA2591" s="13">
        <v>0</v>
      </c>
      <c r="AB2591" s="13">
        <v>0</v>
      </c>
      <c r="AC2591" s="13">
        <v>0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</row>
    <row r="2592" spans="1:34" s="14" customFormat="1" ht="22.5" customHeight="1">
      <c r="A2592" s="8" t="s">
        <v>11</v>
      </c>
      <c r="B2592" s="8" t="s">
        <v>30</v>
      </c>
      <c r="C2592" s="9">
        <v>10960095044</v>
      </c>
      <c r="D2592" s="10">
        <v>15082</v>
      </c>
      <c r="E2592" s="9" t="s">
        <v>818</v>
      </c>
      <c r="F2592" s="11">
        <f t="shared" si="160"/>
        <v>192.6</v>
      </c>
      <c r="G2592" s="11">
        <f t="shared" si="161"/>
        <v>192.6</v>
      </c>
      <c r="H2592" s="11">
        <f t="shared" si="162"/>
        <v>0</v>
      </c>
      <c r="I2592" s="12">
        <f t="shared" si="163"/>
        <v>0</v>
      </c>
      <c r="J2592" s="15">
        <v>192.6</v>
      </c>
      <c r="K2592" s="11">
        <v>0</v>
      </c>
      <c r="L2592" s="11">
        <v>0</v>
      </c>
      <c r="M2592" s="11">
        <v>0</v>
      </c>
      <c r="N2592" s="11">
        <v>0</v>
      </c>
      <c r="O2592" s="11">
        <v>0</v>
      </c>
      <c r="P2592" s="11">
        <v>0</v>
      </c>
      <c r="Q2592" s="11">
        <v>0</v>
      </c>
      <c r="R2592" s="13">
        <v>0</v>
      </c>
      <c r="S2592" s="13">
        <v>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0</v>
      </c>
      <c r="Z2592" s="13">
        <v>0</v>
      </c>
      <c r="AA2592" s="13">
        <v>0</v>
      </c>
      <c r="AB2592" s="13">
        <v>0</v>
      </c>
      <c r="AC2592" s="13">
        <v>0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</row>
    <row r="2593" spans="1:34" s="14" customFormat="1" ht="22.5" customHeight="1">
      <c r="A2593" s="8" t="s">
        <v>11</v>
      </c>
      <c r="B2593" s="8" t="s">
        <v>30</v>
      </c>
      <c r="C2593" s="9">
        <v>10960099361</v>
      </c>
      <c r="D2593" s="10">
        <v>15082</v>
      </c>
      <c r="E2593" s="9" t="s">
        <v>820</v>
      </c>
      <c r="F2593" s="11">
        <f t="shared" si="160"/>
        <v>192.6</v>
      </c>
      <c r="G2593" s="11">
        <f t="shared" si="161"/>
        <v>192.6</v>
      </c>
      <c r="H2593" s="11">
        <f t="shared" si="162"/>
        <v>0</v>
      </c>
      <c r="I2593" s="12">
        <f t="shared" si="163"/>
        <v>0</v>
      </c>
      <c r="J2593" s="15">
        <v>192.6</v>
      </c>
      <c r="K2593" s="11">
        <v>0</v>
      </c>
      <c r="L2593" s="11">
        <v>0</v>
      </c>
      <c r="M2593" s="11">
        <v>0</v>
      </c>
      <c r="N2593" s="11">
        <v>0</v>
      </c>
      <c r="O2593" s="11">
        <v>0</v>
      </c>
      <c r="P2593" s="11">
        <v>0</v>
      </c>
      <c r="Q2593" s="11">
        <v>0</v>
      </c>
      <c r="R2593" s="13">
        <v>0</v>
      </c>
      <c r="S2593" s="13">
        <v>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0</v>
      </c>
      <c r="Z2593" s="13">
        <v>0</v>
      </c>
      <c r="AA2593" s="13">
        <v>0</v>
      </c>
      <c r="AB2593" s="13">
        <v>0</v>
      </c>
      <c r="AC2593" s="13">
        <v>0</v>
      </c>
      <c r="AD2593" s="13">
        <v>0</v>
      </c>
      <c r="AE2593" s="13">
        <v>0</v>
      </c>
      <c r="AF2593" s="13">
        <v>0</v>
      </c>
      <c r="AG2593" s="13">
        <v>0</v>
      </c>
      <c r="AH2593" s="13">
        <v>0</v>
      </c>
    </row>
    <row r="2594" spans="1:34" s="14" customFormat="1" ht="22.5" customHeight="1">
      <c r="A2594" s="8" t="s">
        <v>11</v>
      </c>
      <c r="B2594" s="8" t="s">
        <v>30</v>
      </c>
      <c r="C2594" s="9">
        <v>10960105106</v>
      </c>
      <c r="D2594" s="10">
        <v>15082</v>
      </c>
      <c r="E2594" s="9" t="s">
        <v>822</v>
      </c>
      <c r="F2594" s="11">
        <f t="shared" si="160"/>
        <v>192.6</v>
      </c>
      <c r="G2594" s="11">
        <f t="shared" si="161"/>
        <v>192.6</v>
      </c>
      <c r="H2594" s="11">
        <f t="shared" si="162"/>
        <v>0</v>
      </c>
      <c r="I2594" s="12">
        <f t="shared" si="163"/>
        <v>0</v>
      </c>
      <c r="J2594" s="15">
        <v>192.6</v>
      </c>
      <c r="K2594" s="11">
        <v>0</v>
      </c>
      <c r="L2594" s="11">
        <v>0</v>
      </c>
      <c r="M2594" s="11">
        <v>0</v>
      </c>
      <c r="N2594" s="11">
        <v>0</v>
      </c>
      <c r="O2594" s="11">
        <v>0</v>
      </c>
      <c r="P2594" s="11">
        <v>0</v>
      </c>
      <c r="Q2594" s="11">
        <v>0</v>
      </c>
      <c r="R2594" s="13">
        <v>0</v>
      </c>
      <c r="S2594" s="13">
        <v>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0</v>
      </c>
      <c r="Z2594" s="13">
        <v>0</v>
      </c>
      <c r="AA2594" s="13">
        <v>0</v>
      </c>
      <c r="AB2594" s="13">
        <v>0</v>
      </c>
      <c r="AC2594" s="13">
        <v>0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</row>
    <row r="2595" spans="1:34" s="14" customFormat="1" ht="22.5" customHeight="1">
      <c r="A2595" s="8" t="s">
        <v>11</v>
      </c>
      <c r="B2595" s="8" t="s">
        <v>217</v>
      </c>
      <c r="C2595" s="9">
        <v>10980000448</v>
      </c>
      <c r="D2595" s="10">
        <v>15082</v>
      </c>
      <c r="E2595" s="9" t="s">
        <v>2632</v>
      </c>
      <c r="F2595" s="11">
        <f t="shared" si="160"/>
        <v>192.6</v>
      </c>
      <c r="G2595" s="11">
        <f t="shared" si="161"/>
        <v>192.6</v>
      </c>
      <c r="H2595" s="11">
        <f t="shared" si="162"/>
        <v>0</v>
      </c>
      <c r="I2595" s="12">
        <f t="shared" si="163"/>
        <v>0</v>
      </c>
      <c r="J2595" s="15">
        <v>192.6</v>
      </c>
      <c r="K2595" s="11">
        <v>0</v>
      </c>
      <c r="L2595" s="11">
        <v>0</v>
      </c>
      <c r="M2595" s="11">
        <v>0</v>
      </c>
      <c r="N2595" s="11">
        <v>0</v>
      </c>
      <c r="O2595" s="11">
        <v>0</v>
      </c>
      <c r="P2595" s="11">
        <v>0</v>
      </c>
      <c r="Q2595" s="11">
        <v>0</v>
      </c>
      <c r="R2595" s="13">
        <v>0</v>
      </c>
      <c r="S2595" s="13">
        <v>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0</v>
      </c>
      <c r="Z2595" s="13">
        <v>0</v>
      </c>
      <c r="AA2595" s="13">
        <v>0</v>
      </c>
      <c r="AB2595" s="13">
        <v>0</v>
      </c>
      <c r="AC2595" s="13">
        <v>0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</row>
    <row r="2596" spans="1:34" s="14" customFormat="1" ht="22.5" customHeight="1">
      <c r="A2596" s="8" t="s">
        <v>15</v>
      </c>
      <c r="B2596" s="8" t="s">
        <v>15</v>
      </c>
      <c r="C2596" s="9">
        <v>10990094535</v>
      </c>
      <c r="D2596" s="10">
        <v>15082</v>
      </c>
      <c r="E2596" s="9" t="s">
        <v>1641</v>
      </c>
      <c r="F2596" s="11">
        <f t="shared" si="160"/>
        <v>192.6</v>
      </c>
      <c r="G2596" s="11">
        <f t="shared" si="161"/>
        <v>192.6</v>
      </c>
      <c r="H2596" s="11">
        <f t="shared" si="162"/>
        <v>0</v>
      </c>
      <c r="I2596" s="12">
        <f t="shared" si="163"/>
        <v>0</v>
      </c>
      <c r="J2596" s="15">
        <v>192.6</v>
      </c>
      <c r="K2596" s="11">
        <v>0</v>
      </c>
      <c r="L2596" s="11">
        <v>0</v>
      </c>
      <c r="M2596" s="11">
        <v>0</v>
      </c>
      <c r="N2596" s="11">
        <v>0</v>
      </c>
      <c r="O2596" s="11">
        <v>0</v>
      </c>
      <c r="P2596" s="11">
        <v>0</v>
      </c>
      <c r="Q2596" s="11">
        <v>0</v>
      </c>
      <c r="R2596" s="13">
        <v>0</v>
      </c>
      <c r="S2596" s="13">
        <v>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0</v>
      </c>
      <c r="Z2596" s="13">
        <v>0</v>
      </c>
      <c r="AA2596" s="13">
        <v>0</v>
      </c>
      <c r="AB2596" s="13">
        <v>0</v>
      </c>
      <c r="AC2596" s="13">
        <v>0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</row>
    <row r="2597" spans="1:34" s="14" customFormat="1" ht="22.5" customHeight="1">
      <c r="A2597" s="8" t="s">
        <v>15</v>
      </c>
      <c r="B2597" s="8" t="s">
        <v>15</v>
      </c>
      <c r="C2597" s="9">
        <v>10990127717</v>
      </c>
      <c r="D2597" s="10">
        <v>15082</v>
      </c>
      <c r="E2597" s="9" t="s">
        <v>834</v>
      </c>
      <c r="F2597" s="11">
        <f t="shared" si="160"/>
        <v>192.6</v>
      </c>
      <c r="G2597" s="11">
        <f t="shared" si="161"/>
        <v>192.6</v>
      </c>
      <c r="H2597" s="11">
        <f t="shared" si="162"/>
        <v>0</v>
      </c>
      <c r="I2597" s="12">
        <f t="shared" si="163"/>
        <v>0</v>
      </c>
      <c r="J2597" s="15">
        <v>192.6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3">
        <v>0</v>
      </c>
      <c r="S2597" s="13">
        <v>0</v>
      </c>
      <c r="T2597" s="13">
        <v>0</v>
      </c>
      <c r="U2597" s="13">
        <v>0</v>
      </c>
      <c r="V2597" s="13">
        <v>0</v>
      </c>
      <c r="W2597" s="13">
        <v>0</v>
      </c>
      <c r="X2597" s="13">
        <v>0</v>
      </c>
      <c r="Y2597" s="13">
        <v>0</v>
      </c>
      <c r="Z2597" s="13">
        <v>0</v>
      </c>
      <c r="AA2597" s="13">
        <v>0</v>
      </c>
      <c r="AB2597" s="13">
        <v>0</v>
      </c>
      <c r="AC2597" s="13">
        <v>0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</row>
    <row r="2598" spans="1:34" s="14" customFormat="1" ht="22.5" customHeight="1">
      <c r="A2598" s="8" t="s">
        <v>15</v>
      </c>
      <c r="B2598" s="8" t="s">
        <v>15</v>
      </c>
      <c r="C2598" s="9">
        <v>10990166046</v>
      </c>
      <c r="D2598" s="10">
        <v>15082</v>
      </c>
      <c r="E2598" s="9" t="s">
        <v>835</v>
      </c>
      <c r="F2598" s="11">
        <f t="shared" si="160"/>
        <v>192.6</v>
      </c>
      <c r="G2598" s="11">
        <f t="shared" si="161"/>
        <v>192.6</v>
      </c>
      <c r="H2598" s="11">
        <f t="shared" si="162"/>
        <v>0</v>
      </c>
      <c r="I2598" s="12">
        <f t="shared" si="163"/>
        <v>0</v>
      </c>
      <c r="J2598" s="15">
        <v>192.6</v>
      </c>
      <c r="K2598" s="11">
        <v>0</v>
      </c>
      <c r="L2598" s="11">
        <v>0</v>
      </c>
      <c r="M2598" s="11">
        <v>0</v>
      </c>
      <c r="N2598" s="11">
        <v>0</v>
      </c>
      <c r="O2598" s="11">
        <v>0</v>
      </c>
      <c r="P2598" s="11">
        <v>0</v>
      </c>
      <c r="Q2598" s="11">
        <v>0</v>
      </c>
      <c r="R2598" s="13">
        <v>0</v>
      </c>
      <c r="S2598" s="13">
        <v>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  <c r="AB2598" s="13">
        <v>0</v>
      </c>
      <c r="AC2598" s="13">
        <v>0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</row>
    <row r="2599" spans="1:34" s="14" customFormat="1" ht="22.5" customHeight="1">
      <c r="A2599" s="8" t="s">
        <v>15</v>
      </c>
      <c r="B2599" s="8" t="s">
        <v>15</v>
      </c>
      <c r="C2599" s="9">
        <v>10990219718</v>
      </c>
      <c r="D2599" s="10">
        <v>15082</v>
      </c>
      <c r="E2599" s="9" t="s">
        <v>1645</v>
      </c>
      <c r="F2599" s="11">
        <f t="shared" si="160"/>
        <v>192.6</v>
      </c>
      <c r="G2599" s="11">
        <f t="shared" si="161"/>
        <v>192.6</v>
      </c>
      <c r="H2599" s="11">
        <f t="shared" si="162"/>
        <v>0</v>
      </c>
      <c r="I2599" s="12">
        <f t="shared" si="163"/>
        <v>0</v>
      </c>
      <c r="J2599" s="15">
        <v>192.6</v>
      </c>
      <c r="K2599" s="11">
        <v>0</v>
      </c>
      <c r="L2599" s="11">
        <v>0</v>
      </c>
      <c r="M2599" s="11">
        <v>0</v>
      </c>
      <c r="N2599" s="11">
        <v>0</v>
      </c>
      <c r="O2599" s="11">
        <v>0</v>
      </c>
      <c r="P2599" s="11">
        <v>0</v>
      </c>
      <c r="Q2599" s="11">
        <v>0</v>
      </c>
      <c r="R2599" s="13">
        <v>0</v>
      </c>
      <c r="S2599" s="13">
        <v>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0</v>
      </c>
      <c r="Z2599" s="13">
        <v>0</v>
      </c>
      <c r="AA2599" s="13">
        <v>0</v>
      </c>
      <c r="AB2599" s="13">
        <v>0</v>
      </c>
      <c r="AC2599" s="13">
        <v>0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</row>
    <row r="2600" spans="1:34" s="14" customFormat="1" ht="22.5" customHeight="1">
      <c r="A2600" s="8" t="s">
        <v>77</v>
      </c>
      <c r="B2600" s="8" t="s">
        <v>77</v>
      </c>
      <c r="C2600" s="9">
        <v>11020453383</v>
      </c>
      <c r="D2600" s="10">
        <v>15082</v>
      </c>
      <c r="E2600" s="9" t="s">
        <v>1650</v>
      </c>
      <c r="F2600" s="11">
        <f t="shared" si="160"/>
        <v>192.6</v>
      </c>
      <c r="G2600" s="11">
        <f t="shared" si="161"/>
        <v>192.6</v>
      </c>
      <c r="H2600" s="11">
        <f t="shared" si="162"/>
        <v>0</v>
      </c>
      <c r="I2600" s="12">
        <f t="shared" si="163"/>
        <v>0</v>
      </c>
      <c r="J2600" s="15">
        <v>192.6</v>
      </c>
      <c r="K2600" s="11">
        <v>0</v>
      </c>
      <c r="L2600" s="11">
        <v>0</v>
      </c>
      <c r="M2600" s="11">
        <v>0</v>
      </c>
      <c r="N2600" s="11">
        <v>0</v>
      </c>
      <c r="O2600" s="11">
        <v>0</v>
      </c>
      <c r="P2600" s="11">
        <v>0</v>
      </c>
      <c r="Q2600" s="11">
        <v>0</v>
      </c>
      <c r="R2600" s="13">
        <v>0</v>
      </c>
      <c r="S2600" s="13">
        <v>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0</v>
      </c>
      <c r="Z2600" s="13">
        <v>0</v>
      </c>
      <c r="AA2600" s="13">
        <v>0</v>
      </c>
      <c r="AB2600" s="13">
        <v>0</v>
      </c>
      <c r="AC2600" s="13">
        <v>0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</row>
    <row r="2601" spans="1:34" s="14" customFormat="1" ht="22.5" customHeight="1">
      <c r="A2601" s="8" t="s">
        <v>77</v>
      </c>
      <c r="B2601" s="8" t="s">
        <v>77</v>
      </c>
      <c r="C2601" s="9">
        <v>11021578437</v>
      </c>
      <c r="D2601" s="10">
        <v>15082</v>
      </c>
      <c r="E2601" s="9" t="s">
        <v>881</v>
      </c>
      <c r="F2601" s="11">
        <f t="shared" si="160"/>
        <v>192.6</v>
      </c>
      <c r="G2601" s="11">
        <f t="shared" si="161"/>
        <v>192.6</v>
      </c>
      <c r="H2601" s="11">
        <f t="shared" si="162"/>
        <v>0</v>
      </c>
      <c r="I2601" s="12">
        <f t="shared" si="163"/>
        <v>0</v>
      </c>
      <c r="J2601" s="15">
        <v>192.6</v>
      </c>
      <c r="K2601" s="11">
        <v>0</v>
      </c>
      <c r="L2601" s="11">
        <v>0</v>
      </c>
      <c r="M2601" s="11">
        <v>0</v>
      </c>
      <c r="N2601" s="11">
        <v>0</v>
      </c>
      <c r="O2601" s="11">
        <v>0</v>
      </c>
      <c r="P2601" s="11">
        <v>0</v>
      </c>
      <c r="Q2601" s="11">
        <v>0</v>
      </c>
      <c r="R2601" s="13">
        <v>0</v>
      </c>
      <c r="S2601" s="13">
        <v>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0</v>
      </c>
      <c r="Z2601" s="13">
        <v>0</v>
      </c>
      <c r="AA2601" s="13">
        <v>0</v>
      </c>
      <c r="AB2601" s="13">
        <v>0</v>
      </c>
      <c r="AC2601" s="13">
        <v>0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</row>
    <row r="2602" spans="1:34" s="14" customFormat="1" ht="22.5" customHeight="1">
      <c r="A2602" s="8" t="s">
        <v>77</v>
      </c>
      <c r="B2602" s="8" t="s">
        <v>218</v>
      </c>
      <c r="C2602" s="9">
        <v>11030027764</v>
      </c>
      <c r="D2602" s="10">
        <v>15082</v>
      </c>
      <c r="E2602" s="9" t="s">
        <v>887</v>
      </c>
      <c r="F2602" s="11">
        <f t="shared" si="160"/>
        <v>192.6</v>
      </c>
      <c r="G2602" s="11">
        <f t="shared" si="161"/>
        <v>192.6</v>
      </c>
      <c r="H2602" s="11">
        <f t="shared" si="162"/>
        <v>0</v>
      </c>
      <c r="I2602" s="12">
        <f t="shared" si="163"/>
        <v>0</v>
      </c>
      <c r="J2602" s="15">
        <v>192.6</v>
      </c>
      <c r="K2602" s="11">
        <v>0</v>
      </c>
      <c r="L2602" s="11">
        <v>0</v>
      </c>
      <c r="M2602" s="11">
        <v>0</v>
      </c>
      <c r="N2602" s="11">
        <v>0</v>
      </c>
      <c r="O2602" s="11">
        <v>0</v>
      </c>
      <c r="P2602" s="11">
        <v>0</v>
      </c>
      <c r="Q2602" s="11">
        <v>0</v>
      </c>
      <c r="R2602" s="13">
        <v>0</v>
      </c>
      <c r="S2602" s="13">
        <v>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0</v>
      </c>
      <c r="Z2602" s="13">
        <v>0</v>
      </c>
      <c r="AA2602" s="13">
        <v>0</v>
      </c>
      <c r="AB2602" s="13">
        <v>0</v>
      </c>
      <c r="AC2602" s="13">
        <v>0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</row>
    <row r="2603" spans="1:34" s="14" customFormat="1" ht="22.5" customHeight="1">
      <c r="A2603" s="8" t="s">
        <v>77</v>
      </c>
      <c r="B2603" s="8" t="s">
        <v>218</v>
      </c>
      <c r="C2603" s="9">
        <v>11030046071</v>
      </c>
      <c r="D2603" s="10">
        <v>15082</v>
      </c>
      <c r="E2603" s="9" t="s">
        <v>884</v>
      </c>
      <c r="F2603" s="11">
        <f t="shared" si="160"/>
        <v>192.6</v>
      </c>
      <c r="G2603" s="11">
        <f t="shared" si="161"/>
        <v>192.6</v>
      </c>
      <c r="H2603" s="11">
        <f t="shared" si="162"/>
        <v>0</v>
      </c>
      <c r="I2603" s="12">
        <f t="shared" si="163"/>
        <v>0</v>
      </c>
      <c r="J2603" s="15">
        <v>192.6</v>
      </c>
      <c r="K2603" s="11">
        <v>0</v>
      </c>
      <c r="L2603" s="11">
        <v>0</v>
      </c>
      <c r="M2603" s="11">
        <v>0</v>
      </c>
      <c r="N2603" s="11">
        <v>0</v>
      </c>
      <c r="O2603" s="11">
        <v>0</v>
      </c>
      <c r="P2603" s="11">
        <v>0</v>
      </c>
      <c r="Q2603" s="11">
        <v>0</v>
      </c>
      <c r="R2603" s="13">
        <v>0</v>
      </c>
      <c r="S2603" s="13">
        <v>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0</v>
      </c>
      <c r="Z2603" s="13">
        <v>0</v>
      </c>
      <c r="AA2603" s="13">
        <v>0</v>
      </c>
      <c r="AB2603" s="13">
        <v>0</v>
      </c>
      <c r="AC2603" s="13">
        <v>0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</row>
    <row r="2604" spans="1:34" s="14" customFormat="1" ht="22.5" customHeight="1">
      <c r="A2604" s="8" t="s">
        <v>77</v>
      </c>
      <c r="B2604" s="8" t="s">
        <v>218</v>
      </c>
      <c r="C2604" s="9">
        <v>11030113439</v>
      </c>
      <c r="D2604" s="10">
        <v>15082</v>
      </c>
      <c r="E2604" s="9" t="s">
        <v>2646</v>
      </c>
      <c r="F2604" s="11">
        <f t="shared" si="160"/>
        <v>192.6</v>
      </c>
      <c r="G2604" s="11">
        <f t="shared" si="161"/>
        <v>192.6</v>
      </c>
      <c r="H2604" s="11">
        <f t="shared" si="162"/>
        <v>0</v>
      </c>
      <c r="I2604" s="12">
        <f t="shared" si="163"/>
        <v>0</v>
      </c>
      <c r="J2604" s="15">
        <v>192.6</v>
      </c>
      <c r="K2604" s="11">
        <v>0</v>
      </c>
      <c r="L2604" s="11">
        <v>0</v>
      </c>
      <c r="M2604" s="11">
        <v>0</v>
      </c>
      <c r="N2604" s="11">
        <v>0</v>
      </c>
      <c r="O2604" s="11">
        <v>0</v>
      </c>
      <c r="P2604" s="11">
        <v>0</v>
      </c>
      <c r="Q2604" s="11">
        <v>0</v>
      </c>
      <c r="R2604" s="13">
        <v>0</v>
      </c>
      <c r="S2604" s="13">
        <v>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0</v>
      </c>
      <c r="Z2604" s="13">
        <v>0</v>
      </c>
      <c r="AA2604" s="13">
        <v>0</v>
      </c>
      <c r="AB2604" s="13">
        <v>0</v>
      </c>
      <c r="AC2604" s="13">
        <v>0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</row>
    <row r="2605" spans="1:34" s="14" customFormat="1" ht="22.5" customHeight="1">
      <c r="A2605" s="8" t="s">
        <v>77</v>
      </c>
      <c r="B2605" s="8" t="s">
        <v>218</v>
      </c>
      <c r="C2605" s="9">
        <v>11030134979</v>
      </c>
      <c r="D2605" s="10">
        <v>15082</v>
      </c>
      <c r="E2605" s="9" t="s">
        <v>893</v>
      </c>
      <c r="F2605" s="11">
        <f t="shared" si="160"/>
        <v>192.6</v>
      </c>
      <c r="G2605" s="11">
        <f t="shared" si="161"/>
        <v>192.6</v>
      </c>
      <c r="H2605" s="11">
        <f t="shared" si="162"/>
        <v>0</v>
      </c>
      <c r="I2605" s="12">
        <f t="shared" si="163"/>
        <v>0</v>
      </c>
      <c r="J2605" s="15">
        <v>192.6</v>
      </c>
      <c r="K2605" s="11">
        <v>0</v>
      </c>
      <c r="L2605" s="11">
        <v>0</v>
      </c>
      <c r="M2605" s="11">
        <v>0</v>
      </c>
      <c r="N2605" s="11">
        <v>0</v>
      </c>
      <c r="O2605" s="11">
        <v>0</v>
      </c>
      <c r="P2605" s="11">
        <v>0</v>
      </c>
      <c r="Q2605" s="11">
        <v>0</v>
      </c>
      <c r="R2605" s="13">
        <v>0</v>
      </c>
      <c r="S2605" s="13">
        <v>0</v>
      </c>
      <c r="T2605" s="13">
        <v>0</v>
      </c>
      <c r="U2605" s="13">
        <v>0</v>
      </c>
      <c r="V2605" s="13">
        <v>0</v>
      </c>
      <c r="W2605" s="13">
        <v>0</v>
      </c>
      <c r="X2605" s="13">
        <v>0</v>
      </c>
      <c r="Y2605" s="13">
        <v>0</v>
      </c>
      <c r="Z2605" s="13">
        <v>0</v>
      </c>
      <c r="AA2605" s="13">
        <v>0</v>
      </c>
      <c r="AB2605" s="13">
        <v>0</v>
      </c>
      <c r="AC2605" s="13">
        <v>0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</row>
    <row r="2606" spans="1:34" s="14" customFormat="1" ht="22.5" customHeight="1">
      <c r="A2606" s="8" t="s">
        <v>77</v>
      </c>
      <c r="B2606" s="8" t="s">
        <v>218</v>
      </c>
      <c r="C2606" s="9">
        <v>11030160868</v>
      </c>
      <c r="D2606" s="10">
        <v>15082</v>
      </c>
      <c r="E2606" s="9" t="s">
        <v>2647</v>
      </c>
      <c r="F2606" s="11">
        <f t="shared" si="160"/>
        <v>192.6</v>
      </c>
      <c r="G2606" s="11">
        <f t="shared" si="161"/>
        <v>192.6</v>
      </c>
      <c r="H2606" s="11">
        <f t="shared" si="162"/>
        <v>0</v>
      </c>
      <c r="I2606" s="12">
        <f t="shared" si="163"/>
        <v>0</v>
      </c>
      <c r="J2606" s="15">
        <v>192.6</v>
      </c>
      <c r="K2606" s="11">
        <v>0</v>
      </c>
      <c r="L2606" s="11">
        <v>0</v>
      </c>
      <c r="M2606" s="11">
        <v>0</v>
      </c>
      <c r="N2606" s="11">
        <v>0</v>
      </c>
      <c r="O2606" s="11">
        <v>0</v>
      </c>
      <c r="P2606" s="11">
        <v>0</v>
      </c>
      <c r="Q2606" s="11">
        <v>0</v>
      </c>
      <c r="R2606" s="13">
        <v>0</v>
      </c>
      <c r="S2606" s="13">
        <v>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0</v>
      </c>
      <c r="Z2606" s="13">
        <v>0</v>
      </c>
      <c r="AA2606" s="13">
        <v>0</v>
      </c>
      <c r="AB2606" s="13">
        <v>0</v>
      </c>
      <c r="AC2606" s="13">
        <v>0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</row>
    <row r="2607" spans="1:34" s="14" customFormat="1" ht="22.5" customHeight="1">
      <c r="A2607" s="8" t="s">
        <v>77</v>
      </c>
      <c r="B2607" s="8" t="s">
        <v>218</v>
      </c>
      <c r="C2607" s="9">
        <v>11030237646</v>
      </c>
      <c r="D2607" s="10">
        <v>15082</v>
      </c>
      <c r="E2607" s="9" t="s">
        <v>897</v>
      </c>
      <c r="F2607" s="11">
        <f t="shared" si="160"/>
        <v>192.6</v>
      </c>
      <c r="G2607" s="11">
        <f t="shared" si="161"/>
        <v>192.6</v>
      </c>
      <c r="H2607" s="11">
        <f t="shared" si="162"/>
        <v>0</v>
      </c>
      <c r="I2607" s="12">
        <f t="shared" si="163"/>
        <v>0</v>
      </c>
      <c r="J2607" s="15">
        <v>192.6</v>
      </c>
      <c r="K2607" s="11">
        <v>0</v>
      </c>
      <c r="L2607" s="11">
        <v>0</v>
      </c>
      <c r="M2607" s="11">
        <v>0</v>
      </c>
      <c r="N2607" s="11">
        <v>0</v>
      </c>
      <c r="O2607" s="11">
        <v>0</v>
      </c>
      <c r="P2607" s="11">
        <v>0</v>
      </c>
      <c r="Q2607" s="11">
        <v>0</v>
      </c>
      <c r="R2607" s="13">
        <v>0</v>
      </c>
      <c r="S2607" s="13">
        <v>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0</v>
      </c>
      <c r="Z2607" s="13">
        <v>0</v>
      </c>
      <c r="AA2607" s="13">
        <v>0</v>
      </c>
      <c r="AB2607" s="13">
        <v>0</v>
      </c>
      <c r="AC2607" s="13">
        <v>0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</row>
    <row r="2608" spans="1:34" s="14" customFormat="1" ht="22.5" customHeight="1">
      <c r="A2608" s="8" t="s">
        <v>77</v>
      </c>
      <c r="B2608" s="8" t="s">
        <v>130</v>
      </c>
      <c r="C2608" s="9">
        <v>11040003416</v>
      </c>
      <c r="D2608" s="10">
        <v>15082</v>
      </c>
      <c r="E2608" s="9" t="s">
        <v>2653</v>
      </c>
      <c r="F2608" s="11">
        <f t="shared" si="160"/>
        <v>192.6</v>
      </c>
      <c r="G2608" s="11">
        <f t="shared" si="161"/>
        <v>192.6</v>
      </c>
      <c r="H2608" s="11">
        <f t="shared" si="162"/>
        <v>0</v>
      </c>
      <c r="I2608" s="12">
        <f t="shared" si="163"/>
        <v>0</v>
      </c>
      <c r="J2608" s="15">
        <v>192.6</v>
      </c>
      <c r="K2608" s="11">
        <v>0</v>
      </c>
      <c r="L2608" s="11">
        <v>0</v>
      </c>
      <c r="M2608" s="11">
        <v>0</v>
      </c>
      <c r="N2608" s="11">
        <v>0</v>
      </c>
      <c r="O2608" s="11">
        <v>0</v>
      </c>
      <c r="P2608" s="11">
        <v>0</v>
      </c>
      <c r="Q2608" s="11">
        <v>0</v>
      </c>
      <c r="R2608" s="13">
        <v>0</v>
      </c>
      <c r="S2608" s="13">
        <v>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0</v>
      </c>
      <c r="Z2608" s="13">
        <v>0</v>
      </c>
      <c r="AA2608" s="13">
        <v>0</v>
      </c>
      <c r="AB2608" s="13">
        <v>0</v>
      </c>
      <c r="AC2608" s="13">
        <v>0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</row>
    <row r="2609" spans="1:34" s="14" customFormat="1" ht="22.5" customHeight="1">
      <c r="A2609" s="8" t="s">
        <v>77</v>
      </c>
      <c r="B2609" s="8" t="s">
        <v>130</v>
      </c>
      <c r="C2609" s="9">
        <v>11040019020</v>
      </c>
      <c r="D2609" s="10">
        <v>15082</v>
      </c>
      <c r="E2609" s="9" t="s">
        <v>2655</v>
      </c>
      <c r="F2609" s="11">
        <f t="shared" si="160"/>
        <v>192.6</v>
      </c>
      <c r="G2609" s="11">
        <f t="shared" si="161"/>
        <v>192.6</v>
      </c>
      <c r="H2609" s="11">
        <f t="shared" si="162"/>
        <v>0</v>
      </c>
      <c r="I2609" s="12">
        <f t="shared" si="163"/>
        <v>0</v>
      </c>
      <c r="J2609" s="15">
        <v>192.6</v>
      </c>
      <c r="K2609" s="11">
        <v>0</v>
      </c>
      <c r="L2609" s="11">
        <v>0</v>
      </c>
      <c r="M2609" s="11">
        <v>0</v>
      </c>
      <c r="N2609" s="11">
        <v>0</v>
      </c>
      <c r="O2609" s="11">
        <v>0</v>
      </c>
      <c r="P2609" s="11">
        <v>0</v>
      </c>
      <c r="Q2609" s="11">
        <v>0</v>
      </c>
      <c r="R2609" s="13">
        <v>0</v>
      </c>
      <c r="S2609" s="13">
        <v>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  <c r="AB2609" s="13">
        <v>0</v>
      </c>
      <c r="AC2609" s="13">
        <v>0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</row>
    <row r="2610" spans="1:34" s="14" customFormat="1" ht="22.5" customHeight="1">
      <c r="A2610" s="8" t="s">
        <v>77</v>
      </c>
      <c r="B2610" s="8" t="s">
        <v>130</v>
      </c>
      <c r="C2610" s="9">
        <v>11040363805</v>
      </c>
      <c r="D2610" s="10">
        <v>15082</v>
      </c>
      <c r="E2610" s="9" t="s">
        <v>2658</v>
      </c>
      <c r="F2610" s="11">
        <f t="shared" si="160"/>
        <v>192.6</v>
      </c>
      <c r="G2610" s="11">
        <f t="shared" si="161"/>
        <v>192.6</v>
      </c>
      <c r="H2610" s="11">
        <f t="shared" si="162"/>
        <v>0</v>
      </c>
      <c r="I2610" s="12">
        <f t="shared" si="163"/>
        <v>0</v>
      </c>
      <c r="J2610" s="15">
        <v>192.6</v>
      </c>
      <c r="K2610" s="11">
        <v>0</v>
      </c>
      <c r="L2610" s="11">
        <v>0</v>
      </c>
      <c r="M2610" s="11">
        <v>0</v>
      </c>
      <c r="N2610" s="11">
        <v>0</v>
      </c>
      <c r="O2610" s="11">
        <v>0</v>
      </c>
      <c r="P2610" s="11">
        <v>0</v>
      </c>
      <c r="Q2610" s="11">
        <v>0</v>
      </c>
      <c r="R2610" s="13">
        <v>0</v>
      </c>
      <c r="S2610" s="13">
        <v>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0</v>
      </c>
      <c r="Z2610" s="13">
        <v>0</v>
      </c>
      <c r="AA2610" s="13">
        <v>0</v>
      </c>
      <c r="AB2610" s="13">
        <v>0</v>
      </c>
      <c r="AC2610" s="13">
        <v>0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</row>
    <row r="2611" spans="1:34" s="14" customFormat="1" ht="22.5" customHeight="1">
      <c r="A2611" s="8" t="s">
        <v>77</v>
      </c>
      <c r="B2611" s="8" t="s">
        <v>130</v>
      </c>
      <c r="C2611" s="9">
        <v>11040600080</v>
      </c>
      <c r="D2611" s="10">
        <v>15082</v>
      </c>
      <c r="E2611" s="9" t="s">
        <v>2655</v>
      </c>
      <c r="F2611" s="11">
        <f t="shared" si="160"/>
        <v>192.6</v>
      </c>
      <c r="G2611" s="11">
        <f t="shared" si="161"/>
        <v>192.6</v>
      </c>
      <c r="H2611" s="11">
        <f t="shared" si="162"/>
        <v>0</v>
      </c>
      <c r="I2611" s="12">
        <f t="shared" si="163"/>
        <v>0</v>
      </c>
      <c r="J2611" s="15">
        <v>192.6</v>
      </c>
      <c r="K2611" s="11">
        <v>0</v>
      </c>
      <c r="L2611" s="11">
        <v>0</v>
      </c>
      <c r="M2611" s="11">
        <v>0</v>
      </c>
      <c r="N2611" s="11">
        <v>0</v>
      </c>
      <c r="O2611" s="11">
        <v>0</v>
      </c>
      <c r="P2611" s="11">
        <v>0</v>
      </c>
      <c r="Q2611" s="11">
        <v>0</v>
      </c>
      <c r="R2611" s="13">
        <v>0</v>
      </c>
      <c r="S2611" s="13">
        <v>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0</v>
      </c>
      <c r="Z2611" s="13">
        <v>0</v>
      </c>
      <c r="AA2611" s="13">
        <v>0</v>
      </c>
      <c r="AB2611" s="13">
        <v>0</v>
      </c>
      <c r="AC2611" s="13">
        <v>0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</row>
    <row r="2612" spans="1:34" s="14" customFormat="1" ht="22.5" customHeight="1">
      <c r="A2612" s="8" t="s">
        <v>77</v>
      </c>
      <c r="B2612" s="8" t="s">
        <v>26</v>
      </c>
      <c r="C2612" s="9">
        <v>11050109768</v>
      </c>
      <c r="D2612" s="10">
        <v>15082</v>
      </c>
      <c r="E2612" s="9" t="s">
        <v>898</v>
      </c>
      <c r="F2612" s="11">
        <f t="shared" si="160"/>
        <v>192.6</v>
      </c>
      <c r="G2612" s="11">
        <f t="shared" si="161"/>
        <v>192.6</v>
      </c>
      <c r="H2612" s="11">
        <f t="shared" si="162"/>
        <v>0</v>
      </c>
      <c r="I2612" s="12">
        <f t="shared" si="163"/>
        <v>0</v>
      </c>
      <c r="J2612" s="15">
        <v>192.6</v>
      </c>
      <c r="K2612" s="11">
        <v>0</v>
      </c>
      <c r="L2612" s="11">
        <v>0</v>
      </c>
      <c r="M2612" s="11">
        <v>0</v>
      </c>
      <c r="N2612" s="11">
        <v>0</v>
      </c>
      <c r="O2612" s="11">
        <v>0</v>
      </c>
      <c r="P2612" s="11">
        <v>0</v>
      </c>
      <c r="Q2612" s="11">
        <v>0</v>
      </c>
      <c r="R2612" s="13">
        <v>0</v>
      </c>
      <c r="S2612" s="13">
        <v>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0</v>
      </c>
      <c r="Z2612" s="13">
        <v>0</v>
      </c>
      <c r="AA2612" s="13">
        <v>0</v>
      </c>
      <c r="AB2612" s="13">
        <v>0</v>
      </c>
      <c r="AC2612" s="13">
        <v>0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</row>
    <row r="2613" spans="1:34" s="14" customFormat="1" ht="22.5" customHeight="1">
      <c r="A2613" s="8" t="s">
        <v>77</v>
      </c>
      <c r="B2613" s="8" t="s">
        <v>152</v>
      </c>
      <c r="C2613" s="9">
        <v>11060134942</v>
      </c>
      <c r="D2613" s="10">
        <v>15082</v>
      </c>
      <c r="E2613" s="9" t="s">
        <v>901</v>
      </c>
      <c r="F2613" s="11">
        <f t="shared" si="160"/>
        <v>192.6</v>
      </c>
      <c r="G2613" s="11">
        <f t="shared" si="161"/>
        <v>192.6</v>
      </c>
      <c r="H2613" s="11">
        <f t="shared" si="162"/>
        <v>0</v>
      </c>
      <c r="I2613" s="12">
        <f t="shared" si="163"/>
        <v>0</v>
      </c>
      <c r="J2613" s="15">
        <v>192.6</v>
      </c>
      <c r="K2613" s="11">
        <v>0</v>
      </c>
      <c r="L2613" s="11">
        <v>0</v>
      </c>
      <c r="M2613" s="11">
        <v>0</v>
      </c>
      <c r="N2613" s="11">
        <v>0</v>
      </c>
      <c r="O2613" s="11">
        <v>0</v>
      </c>
      <c r="P2613" s="11">
        <v>0</v>
      </c>
      <c r="Q2613" s="11">
        <v>0</v>
      </c>
      <c r="R2613" s="13">
        <v>0</v>
      </c>
      <c r="S2613" s="13">
        <v>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0</v>
      </c>
      <c r="Z2613" s="13">
        <v>0</v>
      </c>
      <c r="AA2613" s="13">
        <v>0</v>
      </c>
      <c r="AB2613" s="13">
        <v>0</v>
      </c>
      <c r="AC2613" s="13">
        <v>0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</row>
    <row r="2614" spans="1:34" s="14" customFormat="1" ht="22.5" customHeight="1">
      <c r="A2614" s="8" t="s">
        <v>77</v>
      </c>
      <c r="B2614" s="8" t="s">
        <v>152</v>
      </c>
      <c r="C2614" s="9">
        <v>11060285052</v>
      </c>
      <c r="D2614" s="10">
        <v>15082</v>
      </c>
      <c r="E2614" s="9" t="s">
        <v>2663</v>
      </c>
      <c r="F2614" s="11">
        <f t="shared" si="160"/>
        <v>192.6</v>
      </c>
      <c r="G2614" s="11">
        <f t="shared" si="161"/>
        <v>192.6</v>
      </c>
      <c r="H2614" s="11">
        <f t="shared" si="162"/>
        <v>0</v>
      </c>
      <c r="I2614" s="12">
        <f t="shared" si="163"/>
        <v>0</v>
      </c>
      <c r="J2614" s="15">
        <v>192.6</v>
      </c>
      <c r="K2614" s="11">
        <v>0</v>
      </c>
      <c r="L2614" s="11">
        <v>0</v>
      </c>
      <c r="M2614" s="11">
        <v>0</v>
      </c>
      <c r="N2614" s="11">
        <v>0</v>
      </c>
      <c r="O2614" s="11">
        <v>0</v>
      </c>
      <c r="P2614" s="11">
        <v>0</v>
      </c>
      <c r="Q2614" s="11">
        <v>0</v>
      </c>
      <c r="R2614" s="13">
        <v>0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0</v>
      </c>
      <c r="Z2614" s="13">
        <v>0</v>
      </c>
      <c r="AA2614" s="13">
        <v>0</v>
      </c>
      <c r="AB2614" s="13">
        <v>0</v>
      </c>
      <c r="AC2614" s="13">
        <v>0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</row>
    <row r="2615" spans="1:34" s="14" customFormat="1" ht="22.5" customHeight="1">
      <c r="A2615" s="8" t="s">
        <v>77</v>
      </c>
      <c r="B2615" s="8" t="s">
        <v>152</v>
      </c>
      <c r="C2615" s="9">
        <v>11060550041</v>
      </c>
      <c r="D2615" s="10">
        <v>15082</v>
      </c>
      <c r="E2615" s="9" t="s">
        <v>2664</v>
      </c>
      <c r="F2615" s="11">
        <f t="shared" si="160"/>
        <v>192.6</v>
      </c>
      <c r="G2615" s="11">
        <f t="shared" si="161"/>
        <v>192.6</v>
      </c>
      <c r="H2615" s="11">
        <f t="shared" si="162"/>
        <v>0</v>
      </c>
      <c r="I2615" s="12">
        <f t="shared" si="163"/>
        <v>0</v>
      </c>
      <c r="J2615" s="15">
        <v>192.6</v>
      </c>
      <c r="K2615" s="11">
        <v>0</v>
      </c>
      <c r="L2615" s="11">
        <v>0</v>
      </c>
      <c r="M2615" s="11">
        <v>0</v>
      </c>
      <c r="N2615" s="11">
        <v>0</v>
      </c>
      <c r="O2615" s="11">
        <v>0</v>
      </c>
      <c r="P2615" s="11">
        <v>0</v>
      </c>
      <c r="Q2615" s="11">
        <v>0</v>
      </c>
      <c r="R2615" s="13">
        <v>0</v>
      </c>
      <c r="S2615" s="13">
        <v>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0</v>
      </c>
      <c r="Z2615" s="13">
        <v>0</v>
      </c>
      <c r="AA2615" s="13">
        <v>0</v>
      </c>
      <c r="AB2615" s="13">
        <v>0</v>
      </c>
      <c r="AC2615" s="13">
        <v>0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</row>
    <row r="2616" spans="1:34" s="14" customFormat="1" ht="22.5" customHeight="1">
      <c r="A2616" s="8" t="s">
        <v>77</v>
      </c>
      <c r="B2616" s="8" t="s">
        <v>86</v>
      </c>
      <c r="C2616" s="9">
        <v>11070401632</v>
      </c>
      <c r="D2616" s="10">
        <v>15082</v>
      </c>
      <c r="E2616" s="9" t="s">
        <v>1660</v>
      </c>
      <c r="F2616" s="11">
        <f t="shared" si="160"/>
        <v>192.6</v>
      </c>
      <c r="G2616" s="11">
        <f t="shared" si="161"/>
        <v>192.6</v>
      </c>
      <c r="H2616" s="11">
        <f t="shared" si="162"/>
        <v>0</v>
      </c>
      <c r="I2616" s="12">
        <f t="shared" si="163"/>
        <v>0</v>
      </c>
      <c r="J2616" s="15">
        <v>192.6</v>
      </c>
      <c r="K2616" s="11">
        <v>0</v>
      </c>
      <c r="L2616" s="11">
        <v>0</v>
      </c>
      <c r="M2616" s="11">
        <v>0</v>
      </c>
      <c r="N2616" s="11">
        <v>0</v>
      </c>
      <c r="O2616" s="11">
        <v>0</v>
      </c>
      <c r="P2616" s="11">
        <v>0</v>
      </c>
      <c r="Q2616" s="11">
        <v>0</v>
      </c>
      <c r="R2616" s="13">
        <v>0</v>
      </c>
      <c r="S2616" s="13">
        <v>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0</v>
      </c>
      <c r="Z2616" s="13">
        <v>0</v>
      </c>
      <c r="AA2616" s="13">
        <v>0</v>
      </c>
      <c r="AB2616" s="13">
        <v>0</v>
      </c>
      <c r="AC2616" s="13">
        <v>0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</row>
    <row r="2617" spans="1:34" s="14" customFormat="1" ht="22.5" customHeight="1">
      <c r="A2617" s="8" t="s">
        <v>77</v>
      </c>
      <c r="B2617" s="8" t="s">
        <v>86</v>
      </c>
      <c r="C2617" s="9">
        <v>11070443117</v>
      </c>
      <c r="D2617" s="10">
        <v>15082</v>
      </c>
      <c r="E2617" s="9" t="s">
        <v>1661</v>
      </c>
      <c r="F2617" s="11">
        <f t="shared" si="160"/>
        <v>192.6</v>
      </c>
      <c r="G2617" s="11">
        <f t="shared" si="161"/>
        <v>192.6</v>
      </c>
      <c r="H2617" s="11">
        <f t="shared" si="162"/>
        <v>0</v>
      </c>
      <c r="I2617" s="12">
        <f t="shared" si="163"/>
        <v>0</v>
      </c>
      <c r="J2617" s="15">
        <v>192.6</v>
      </c>
      <c r="K2617" s="11">
        <v>0</v>
      </c>
      <c r="L2617" s="11">
        <v>0</v>
      </c>
      <c r="M2617" s="11">
        <v>0</v>
      </c>
      <c r="N2617" s="11">
        <v>0</v>
      </c>
      <c r="O2617" s="11">
        <v>0</v>
      </c>
      <c r="P2617" s="11">
        <v>0</v>
      </c>
      <c r="Q2617" s="11">
        <v>0</v>
      </c>
      <c r="R2617" s="13">
        <v>0</v>
      </c>
      <c r="S2617" s="13">
        <v>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0</v>
      </c>
      <c r="Z2617" s="13">
        <v>0</v>
      </c>
      <c r="AA2617" s="13">
        <v>0</v>
      </c>
      <c r="AB2617" s="13">
        <v>0</v>
      </c>
      <c r="AC2617" s="13">
        <v>0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</row>
    <row r="2618" spans="1:34" s="14" customFormat="1" ht="22.5" customHeight="1">
      <c r="A2618" s="8" t="s">
        <v>77</v>
      </c>
      <c r="B2618" s="8" t="s">
        <v>86</v>
      </c>
      <c r="C2618" s="9">
        <v>11070567780</v>
      </c>
      <c r="D2618" s="10">
        <v>15082</v>
      </c>
      <c r="E2618" s="9" t="s">
        <v>903</v>
      </c>
      <c r="F2618" s="11">
        <f t="shared" si="160"/>
        <v>192.6</v>
      </c>
      <c r="G2618" s="11">
        <f t="shared" si="161"/>
        <v>192.6</v>
      </c>
      <c r="H2618" s="11">
        <f t="shared" si="162"/>
        <v>0</v>
      </c>
      <c r="I2618" s="12">
        <f t="shared" si="163"/>
        <v>0</v>
      </c>
      <c r="J2618" s="15">
        <v>192.6</v>
      </c>
      <c r="K2618" s="11">
        <v>0</v>
      </c>
      <c r="L2618" s="11">
        <v>0</v>
      </c>
      <c r="M2618" s="11">
        <v>0</v>
      </c>
      <c r="N2618" s="11">
        <v>0</v>
      </c>
      <c r="O2618" s="11">
        <v>0</v>
      </c>
      <c r="P2618" s="11">
        <v>0</v>
      </c>
      <c r="Q2618" s="11">
        <v>0</v>
      </c>
      <c r="R2618" s="13">
        <v>0</v>
      </c>
      <c r="S2618" s="13">
        <v>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0</v>
      </c>
      <c r="Z2618" s="13">
        <v>0</v>
      </c>
      <c r="AA2618" s="13">
        <v>0</v>
      </c>
      <c r="AB2618" s="13">
        <v>0</v>
      </c>
      <c r="AC2618" s="13">
        <v>0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</row>
    <row r="2619" spans="1:34" s="14" customFormat="1" ht="22.5" customHeight="1">
      <c r="A2619" s="8" t="s">
        <v>77</v>
      </c>
      <c r="B2619" s="8" t="s">
        <v>86</v>
      </c>
      <c r="C2619" s="9">
        <v>11070881528</v>
      </c>
      <c r="D2619" s="10">
        <v>15082</v>
      </c>
      <c r="E2619" s="9" t="s">
        <v>2665</v>
      </c>
      <c r="F2619" s="11">
        <f t="shared" si="160"/>
        <v>192.6</v>
      </c>
      <c r="G2619" s="11">
        <f t="shared" si="161"/>
        <v>192.6</v>
      </c>
      <c r="H2619" s="11">
        <f t="shared" si="162"/>
        <v>0</v>
      </c>
      <c r="I2619" s="12">
        <f t="shared" si="163"/>
        <v>0</v>
      </c>
      <c r="J2619" s="15">
        <v>192.6</v>
      </c>
      <c r="K2619" s="11">
        <v>0</v>
      </c>
      <c r="L2619" s="11">
        <v>0</v>
      </c>
      <c r="M2619" s="11">
        <v>0</v>
      </c>
      <c r="N2619" s="11">
        <v>0</v>
      </c>
      <c r="O2619" s="11">
        <v>0</v>
      </c>
      <c r="P2619" s="11">
        <v>0</v>
      </c>
      <c r="Q2619" s="11">
        <v>0</v>
      </c>
      <c r="R2619" s="13">
        <v>0</v>
      </c>
      <c r="S2619" s="13">
        <v>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0</v>
      </c>
      <c r="Z2619" s="13">
        <v>0</v>
      </c>
      <c r="AA2619" s="13">
        <v>0</v>
      </c>
      <c r="AB2619" s="13">
        <v>0</v>
      </c>
      <c r="AC2619" s="13">
        <v>0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</row>
    <row r="2620" spans="1:34" s="14" customFormat="1" ht="22.5" customHeight="1">
      <c r="A2620" s="8" t="s">
        <v>131</v>
      </c>
      <c r="B2620" s="8" t="s">
        <v>64</v>
      </c>
      <c r="C2620" s="9">
        <v>11090137497</v>
      </c>
      <c r="D2620" s="10">
        <v>15082</v>
      </c>
      <c r="E2620" s="9" t="s">
        <v>2681</v>
      </c>
      <c r="F2620" s="11">
        <f t="shared" si="160"/>
        <v>192.6</v>
      </c>
      <c r="G2620" s="11">
        <f t="shared" si="161"/>
        <v>192.6</v>
      </c>
      <c r="H2620" s="11">
        <f t="shared" si="162"/>
        <v>0</v>
      </c>
      <c r="I2620" s="12">
        <f t="shared" si="163"/>
        <v>0</v>
      </c>
      <c r="J2620" s="15">
        <v>192.6</v>
      </c>
      <c r="K2620" s="11">
        <v>0</v>
      </c>
      <c r="L2620" s="11">
        <v>0</v>
      </c>
      <c r="M2620" s="11">
        <v>0</v>
      </c>
      <c r="N2620" s="11">
        <v>0</v>
      </c>
      <c r="O2620" s="11">
        <v>0</v>
      </c>
      <c r="P2620" s="11">
        <v>0</v>
      </c>
      <c r="Q2620" s="11">
        <v>0</v>
      </c>
      <c r="R2620" s="13">
        <v>0</v>
      </c>
      <c r="S2620" s="13">
        <v>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0</v>
      </c>
      <c r="Z2620" s="13">
        <v>0</v>
      </c>
      <c r="AA2620" s="13">
        <v>0</v>
      </c>
      <c r="AB2620" s="13">
        <v>0</v>
      </c>
      <c r="AC2620" s="13">
        <v>0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</row>
    <row r="2621" spans="1:34" s="14" customFormat="1" ht="22.5" customHeight="1">
      <c r="A2621" s="8" t="s">
        <v>131</v>
      </c>
      <c r="B2621" s="8" t="s">
        <v>65</v>
      </c>
      <c r="C2621" s="9">
        <v>11100169407</v>
      </c>
      <c r="D2621" s="10">
        <v>15082</v>
      </c>
      <c r="E2621" s="9" t="s">
        <v>1664</v>
      </c>
      <c r="F2621" s="11">
        <f t="shared" si="160"/>
        <v>192.6</v>
      </c>
      <c r="G2621" s="11">
        <f t="shared" si="161"/>
        <v>192.6</v>
      </c>
      <c r="H2621" s="11">
        <f t="shared" si="162"/>
        <v>0</v>
      </c>
      <c r="I2621" s="12">
        <f t="shared" si="163"/>
        <v>0</v>
      </c>
      <c r="J2621" s="15">
        <v>192.6</v>
      </c>
      <c r="K2621" s="11">
        <v>0</v>
      </c>
      <c r="L2621" s="11">
        <v>0</v>
      </c>
      <c r="M2621" s="11">
        <v>0</v>
      </c>
      <c r="N2621" s="11">
        <v>0</v>
      </c>
      <c r="O2621" s="11">
        <v>0</v>
      </c>
      <c r="P2621" s="11">
        <v>0</v>
      </c>
      <c r="Q2621" s="11">
        <v>0</v>
      </c>
      <c r="R2621" s="13">
        <v>0</v>
      </c>
      <c r="S2621" s="13">
        <v>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0</v>
      </c>
      <c r="Z2621" s="13">
        <v>0</v>
      </c>
      <c r="AA2621" s="13">
        <v>0</v>
      </c>
      <c r="AB2621" s="13">
        <v>0</v>
      </c>
      <c r="AC2621" s="13">
        <v>0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</row>
    <row r="2622" spans="1:34" s="14" customFormat="1" ht="22.5" customHeight="1">
      <c r="A2622" s="8" t="s">
        <v>131</v>
      </c>
      <c r="B2622" s="8" t="s">
        <v>65</v>
      </c>
      <c r="C2622" s="9">
        <v>11100202903</v>
      </c>
      <c r="D2622" s="10">
        <v>15082</v>
      </c>
      <c r="E2622" s="9" t="s">
        <v>2686</v>
      </c>
      <c r="F2622" s="11">
        <f t="shared" si="160"/>
        <v>192.6</v>
      </c>
      <c r="G2622" s="11">
        <f t="shared" si="161"/>
        <v>192.6</v>
      </c>
      <c r="H2622" s="11">
        <f t="shared" si="162"/>
        <v>0</v>
      </c>
      <c r="I2622" s="12">
        <f t="shared" si="163"/>
        <v>0</v>
      </c>
      <c r="J2622" s="15">
        <v>192.6</v>
      </c>
      <c r="K2622" s="11">
        <v>0</v>
      </c>
      <c r="L2622" s="11">
        <v>0</v>
      </c>
      <c r="M2622" s="11">
        <v>0</v>
      </c>
      <c r="N2622" s="11">
        <v>0</v>
      </c>
      <c r="O2622" s="11">
        <v>0</v>
      </c>
      <c r="P2622" s="11">
        <v>0</v>
      </c>
      <c r="Q2622" s="11">
        <v>0</v>
      </c>
      <c r="R2622" s="13">
        <v>0</v>
      </c>
      <c r="S2622" s="13">
        <v>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0</v>
      </c>
      <c r="Z2622" s="13">
        <v>0</v>
      </c>
      <c r="AA2622" s="13">
        <v>0</v>
      </c>
      <c r="AB2622" s="13">
        <v>0</v>
      </c>
      <c r="AC2622" s="13">
        <v>0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</row>
    <row r="2623" spans="1:34" s="14" customFormat="1" ht="22.5" customHeight="1">
      <c r="A2623" s="8" t="s">
        <v>131</v>
      </c>
      <c r="B2623" s="8" t="s">
        <v>65</v>
      </c>
      <c r="C2623" s="9">
        <v>11100210580</v>
      </c>
      <c r="D2623" s="10">
        <v>15082</v>
      </c>
      <c r="E2623" s="9" t="s">
        <v>2687</v>
      </c>
      <c r="F2623" s="11">
        <f t="shared" si="160"/>
        <v>192.6</v>
      </c>
      <c r="G2623" s="11">
        <f t="shared" si="161"/>
        <v>192.6</v>
      </c>
      <c r="H2623" s="11">
        <f t="shared" si="162"/>
        <v>0</v>
      </c>
      <c r="I2623" s="12">
        <f t="shared" si="163"/>
        <v>0</v>
      </c>
      <c r="J2623" s="15">
        <v>192.6</v>
      </c>
      <c r="K2623" s="11">
        <v>0</v>
      </c>
      <c r="L2623" s="11">
        <v>0</v>
      </c>
      <c r="M2623" s="11">
        <v>0</v>
      </c>
      <c r="N2623" s="11">
        <v>0</v>
      </c>
      <c r="O2623" s="11">
        <v>0</v>
      </c>
      <c r="P2623" s="11">
        <v>0</v>
      </c>
      <c r="Q2623" s="11">
        <v>0</v>
      </c>
      <c r="R2623" s="13">
        <v>0</v>
      </c>
      <c r="S2623" s="13">
        <v>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  <c r="AB2623" s="13">
        <v>0</v>
      </c>
      <c r="AC2623" s="13">
        <v>0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</row>
    <row r="2624" spans="1:34" s="14" customFormat="1" ht="22.5" customHeight="1">
      <c r="A2624" s="8" t="s">
        <v>131</v>
      </c>
      <c r="B2624" s="8" t="s">
        <v>65</v>
      </c>
      <c r="C2624" s="9">
        <v>11100210683</v>
      </c>
      <c r="D2624" s="10">
        <v>15082</v>
      </c>
      <c r="E2624" s="9" t="s">
        <v>2688</v>
      </c>
      <c r="F2624" s="11">
        <f t="shared" si="160"/>
        <v>192.6</v>
      </c>
      <c r="G2624" s="11">
        <f t="shared" si="161"/>
        <v>192.6</v>
      </c>
      <c r="H2624" s="11">
        <f t="shared" si="162"/>
        <v>0</v>
      </c>
      <c r="I2624" s="12">
        <f t="shared" si="163"/>
        <v>0</v>
      </c>
      <c r="J2624" s="15">
        <v>192.6</v>
      </c>
      <c r="K2624" s="11">
        <v>0</v>
      </c>
      <c r="L2624" s="11">
        <v>0</v>
      </c>
      <c r="M2624" s="11">
        <v>0</v>
      </c>
      <c r="N2624" s="11">
        <v>0</v>
      </c>
      <c r="O2624" s="11">
        <v>0</v>
      </c>
      <c r="P2624" s="11">
        <v>0</v>
      </c>
      <c r="Q2624" s="11">
        <v>0</v>
      </c>
      <c r="R2624" s="13">
        <v>0</v>
      </c>
      <c r="S2624" s="13">
        <v>0</v>
      </c>
      <c r="T2624" s="13">
        <v>0</v>
      </c>
      <c r="U2624" s="13">
        <v>0</v>
      </c>
      <c r="V2624" s="13">
        <v>0</v>
      </c>
      <c r="W2624" s="13">
        <v>0</v>
      </c>
      <c r="X2624" s="13">
        <v>0</v>
      </c>
      <c r="Y2624" s="13">
        <v>0</v>
      </c>
      <c r="Z2624" s="13">
        <v>0</v>
      </c>
      <c r="AA2624" s="13">
        <v>0</v>
      </c>
      <c r="AB2624" s="13">
        <v>0</v>
      </c>
      <c r="AC2624" s="13">
        <v>0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</row>
    <row r="2625" spans="1:34" s="14" customFormat="1" ht="22.5" customHeight="1">
      <c r="A2625" s="8" t="s">
        <v>131</v>
      </c>
      <c r="B2625" s="8" t="s">
        <v>65</v>
      </c>
      <c r="C2625" s="9">
        <v>11100214414</v>
      </c>
      <c r="D2625" s="10">
        <v>15082</v>
      </c>
      <c r="E2625" s="9" t="s">
        <v>2689</v>
      </c>
      <c r="F2625" s="11">
        <f t="shared" si="160"/>
        <v>192.6</v>
      </c>
      <c r="G2625" s="11">
        <f t="shared" si="161"/>
        <v>192.6</v>
      </c>
      <c r="H2625" s="11">
        <f t="shared" si="162"/>
        <v>0</v>
      </c>
      <c r="I2625" s="12">
        <f t="shared" si="163"/>
        <v>0</v>
      </c>
      <c r="J2625" s="15">
        <v>192.6</v>
      </c>
      <c r="K2625" s="11">
        <v>0</v>
      </c>
      <c r="L2625" s="11">
        <v>0</v>
      </c>
      <c r="M2625" s="11">
        <v>0</v>
      </c>
      <c r="N2625" s="11">
        <v>0</v>
      </c>
      <c r="O2625" s="11">
        <v>0</v>
      </c>
      <c r="P2625" s="11">
        <v>0</v>
      </c>
      <c r="Q2625" s="11">
        <v>0</v>
      </c>
      <c r="R2625" s="13">
        <v>0</v>
      </c>
      <c r="S2625" s="13">
        <v>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0</v>
      </c>
      <c r="Z2625" s="13">
        <v>0</v>
      </c>
      <c r="AA2625" s="13">
        <v>0</v>
      </c>
      <c r="AB2625" s="13">
        <v>0</v>
      </c>
      <c r="AC2625" s="13">
        <v>0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</row>
    <row r="2626" spans="1:34" s="14" customFormat="1" ht="22.5" customHeight="1">
      <c r="A2626" s="8" t="s">
        <v>131</v>
      </c>
      <c r="B2626" s="8" t="s">
        <v>65</v>
      </c>
      <c r="C2626" s="9">
        <v>11100233066</v>
      </c>
      <c r="D2626" s="10">
        <v>15082</v>
      </c>
      <c r="E2626" s="9" t="s">
        <v>2690</v>
      </c>
      <c r="F2626" s="11">
        <f t="shared" si="160"/>
        <v>192.6</v>
      </c>
      <c r="G2626" s="11">
        <f t="shared" si="161"/>
        <v>192.6</v>
      </c>
      <c r="H2626" s="11">
        <f t="shared" si="162"/>
        <v>0</v>
      </c>
      <c r="I2626" s="12">
        <f t="shared" si="163"/>
        <v>0</v>
      </c>
      <c r="J2626" s="15">
        <v>192.6</v>
      </c>
      <c r="K2626" s="11">
        <v>0</v>
      </c>
      <c r="L2626" s="11">
        <v>0</v>
      </c>
      <c r="M2626" s="11">
        <v>0</v>
      </c>
      <c r="N2626" s="11">
        <v>0</v>
      </c>
      <c r="O2626" s="11">
        <v>0</v>
      </c>
      <c r="P2626" s="11">
        <v>0</v>
      </c>
      <c r="Q2626" s="11">
        <v>0</v>
      </c>
      <c r="R2626" s="13">
        <v>0</v>
      </c>
      <c r="S2626" s="13">
        <v>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0</v>
      </c>
      <c r="Z2626" s="13">
        <v>0</v>
      </c>
      <c r="AA2626" s="13">
        <v>0</v>
      </c>
      <c r="AB2626" s="13">
        <v>0</v>
      </c>
      <c r="AC2626" s="13">
        <v>0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</row>
    <row r="2627" spans="1:34" s="14" customFormat="1" ht="22.5" customHeight="1">
      <c r="A2627" s="8" t="s">
        <v>131</v>
      </c>
      <c r="B2627" s="8" t="s">
        <v>65</v>
      </c>
      <c r="C2627" s="9">
        <v>11100345481</v>
      </c>
      <c r="D2627" s="10">
        <v>15082</v>
      </c>
      <c r="E2627" s="9" t="s">
        <v>2693</v>
      </c>
      <c r="F2627" s="11">
        <f t="shared" si="160"/>
        <v>192.6</v>
      </c>
      <c r="G2627" s="11">
        <f t="shared" si="161"/>
        <v>192.6</v>
      </c>
      <c r="H2627" s="11">
        <f t="shared" si="162"/>
        <v>0</v>
      </c>
      <c r="I2627" s="12">
        <f t="shared" si="163"/>
        <v>0</v>
      </c>
      <c r="J2627" s="15">
        <v>192.6</v>
      </c>
      <c r="K2627" s="11">
        <v>0</v>
      </c>
      <c r="L2627" s="11">
        <v>0</v>
      </c>
      <c r="M2627" s="11">
        <v>0</v>
      </c>
      <c r="N2627" s="11">
        <v>0</v>
      </c>
      <c r="O2627" s="11">
        <v>0</v>
      </c>
      <c r="P2627" s="11">
        <v>0</v>
      </c>
      <c r="Q2627" s="11">
        <v>0</v>
      </c>
      <c r="R2627" s="13">
        <v>0</v>
      </c>
      <c r="S2627" s="13">
        <v>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0</v>
      </c>
      <c r="Z2627" s="13">
        <v>0</v>
      </c>
      <c r="AA2627" s="13">
        <v>0</v>
      </c>
      <c r="AB2627" s="13">
        <v>0</v>
      </c>
      <c r="AC2627" s="13">
        <v>0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</row>
    <row r="2628" spans="1:34" s="14" customFormat="1" ht="22.5" customHeight="1">
      <c r="A2628" s="8" t="s">
        <v>131</v>
      </c>
      <c r="B2628" s="8" t="s">
        <v>65</v>
      </c>
      <c r="C2628" s="9">
        <v>11100475248</v>
      </c>
      <c r="D2628" s="10">
        <v>15082</v>
      </c>
      <c r="E2628" s="9" t="s">
        <v>2694</v>
      </c>
      <c r="F2628" s="11">
        <f t="shared" si="160"/>
        <v>192.6</v>
      </c>
      <c r="G2628" s="11">
        <f t="shared" si="161"/>
        <v>192.6</v>
      </c>
      <c r="H2628" s="11">
        <f t="shared" si="162"/>
        <v>0</v>
      </c>
      <c r="I2628" s="12">
        <f t="shared" si="163"/>
        <v>0</v>
      </c>
      <c r="J2628" s="15">
        <v>192.6</v>
      </c>
      <c r="K2628" s="11">
        <v>0</v>
      </c>
      <c r="L2628" s="11">
        <v>0</v>
      </c>
      <c r="M2628" s="11">
        <v>0</v>
      </c>
      <c r="N2628" s="11">
        <v>0</v>
      </c>
      <c r="O2628" s="11">
        <v>0</v>
      </c>
      <c r="P2628" s="11">
        <v>0</v>
      </c>
      <c r="Q2628" s="11">
        <v>0</v>
      </c>
      <c r="R2628" s="13">
        <v>0</v>
      </c>
      <c r="S2628" s="13">
        <v>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0</v>
      </c>
      <c r="Z2628" s="13">
        <v>0</v>
      </c>
      <c r="AA2628" s="13">
        <v>0</v>
      </c>
      <c r="AB2628" s="13">
        <v>0</v>
      </c>
      <c r="AC2628" s="13">
        <v>0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</row>
    <row r="2629" spans="1:34" s="14" customFormat="1" ht="22.5" customHeight="1">
      <c r="A2629" s="8" t="s">
        <v>131</v>
      </c>
      <c r="B2629" s="8" t="s">
        <v>65</v>
      </c>
      <c r="C2629" s="9">
        <v>11100813293</v>
      </c>
      <c r="D2629" s="10">
        <v>15082</v>
      </c>
      <c r="E2629" s="9" t="s">
        <v>2696</v>
      </c>
      <c r="F2629" s="11">
        <f t="shared" si="160"/>
        <v>192.6</v>
      </c>
      <c r="G2629" s="11">
        <f t="shared" si="161"/>
        <v>192.6</v>
      </c>
      <c r="H2629" s="11">
        <f t="shared" si="162"/>
        <v>0</v>
      </c>
      <c r="I2629" s="12">
        <f t="shared" si="163"/>
        <v>0</v>
      </c>
      <c r="J2629" s="15">
        <v>192.6</v>
      </c>
      <c r="K2629" s="11">
        <v>0</v>
      </c>
      <c r="L2629" s="11">
        <v>0</v>
      </c>
      <c r="M2629" s="11">
        <v>0</v>
      </c>
      <c r="N2629" s="11">
        <v>0</v>
      </c>
      <c r="O2629" s="11">
        <v>0</v>
      </c>
      <c r="P2629" s="11">
        <v>0</v>
      </c>
      <c r="Q2629" s="11">
        <v>0</v>
      </c>
      <c r="R2629" s="13">
        <v>0</v>
      </c>
      <c r="S2629" s="13">
        <v>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  <c r="AB2629" s="13">
        <v>0</v>
      </c>
      <c r="AC2629" s="13">
        <v>0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</row>
    <row r="2630" spans="1:34" s="14" customFormat="1" ht="22.5" customHeight="1">
      <c r="A2630" s="8" t="s">
        <v>28</v>
      </c>
      <c r="B2630" s="8" t="s">
        <v>28</v>
      </c>
      <c r="C2630" s="9">
        <v>11120366284</v>
      </c>
      <c r="D2630" s="10">
        <v>15082</v>
      </c>
      <c r="E2630" s="9" t="s">
        <v>2697</v>
      </c>
      <c r="F2630" s="11">
        <f t="shared" ref="F2630:F2693" si="164">SUM(G2630:I2630)</f>
        <v>192.6</v>
      </c>
      <c r="G2630" s="11">
        <f t="shared" ref="G2630:G2693" si="165">SUM(J2630:R2630)</f>
        <v>192.6</v>
      </c>
      <c r="H2630" s="11">
        <f t="shared" ref="H2630:H2693" si="166">SUM(S2630:AD2630)</f>
        <v>0</v>
      </c>
      <c r="I2630" s="12">
        <f t="shared" ref="I2630:I2693" si="167">SUM(AE2630:AH2630)</f>
        <v>0</v>
      </c>
      <c r="J2630" s="15">
        <v>192.6</v>
      </c>
      <c r="K2630" s="11">
        <v>0</v>
      </c>
      <c r="L2630" s="11">
        <v>0</v>
      </c>
      <c r="M2630" s="11">
        <v>0</v>
      </c>
      <c r="N2630" s="11">
        <v>0</v>
      </c>
      <c r="O2630" s="11">
        <v>0</v>
      </c>
      <c r="P2630" s="11">
        <v>0</v>
      </c>
      <c r="Q2630" s="11">
        <v>0</v>
      </c>
      <c r="R2630" s="13">
        <v>0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  <c r="AB2630" s="13">
        <v>0</v>
      </c>
      <c r="AC2630" s="13">
        <v>0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</row>
    <row r="2631" spans="1:34" s="14" customFormat="1" ht="22.5" customHeight="1">
      <c r="A2631" s="8" t="s">
        <v>28</v>
      </c>
      <c r="B2631" s="8" t="s">
        <v>150</v>
      </c>
      <c r="C2631" s="9">
        <v>11130356317</v>
      </c>
      <c r="D2631" s="10">
        <v>15082</v>
      </c>
      <c r="E2631" s="9" t="s">
        <v>2701</v>
      </c>
      <c r="F2631" s="11">
        <f t="shared" si="164"/>
        <v>192.6</v>
      </c>
      <c r="G2631" s="11">
        <f t="shared" si="165"/>
        <v>192.6</v>
      </c>
      <c r="H2631" s="11">
        <f t="shared" si="166"/>
        <v>0</v>
      </c>
      <c r="I2631" s="12">
        <f t="shared" si="167"/>
        <v>0</v>
      </c>
      <c r="J2631" s="15">
        <v>192.6</v>
      </c>
      <c r="K2631" s="11">
        <v>0</v>
      </c>
      <c r="L2631" s="11">
        <v>0</v>
      </c>
      <c r="M2631" s="11">
        <v>0</v>
      </c>
      <c r="N2631" s="11">
        <v>0</v>
      </c>
      <c r="O2631" s="11">
        <v>0</v>
      </c>
      <c r="P2631" s="11">
        <v>0</v>
      </c>
      <c r="Q2631" s="11">
        <v>0</v>
      </c>
      <c r="R2631" s="13">
        <v>0</v>
      </c>
      <c r="S2631" s="13">
        <v>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0</v>
      </c>
      <c r="Z2631" s="13">
        <v>0</v>
      </c>
      <c r="AA2631" s="13">
        <v>0</v>
      </c>
      <c r="AB2631" s="13">
        <v>0</v>
      </c>
      <c r="AC2631" s="13">
        <v>0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</row>
    <row r="2632" spans="1:34" s="14" customFormat="1" ht="22.5" customHeight="1">
      <c r="A2632" s="8" t="s">
        <v>28</v>
      </c>
      <c r="B2632" s="8" t="s">
        <v>150</v>
      </c>
      <c r="C2632" s="9">
        <v>11131038831</v>
      </c>
      <c r="D2632" s="10">
        <v>15082</v>
      </c>
      <c r="E2632" s="9" t="s">
        <v>916</v>
      </c>
      <c r="F2632" s="11">
        <f t="shared" si="164"/>
        <v>192.6</v>
      </c>
      <c r="G2632" s="11">
        <f t="shared" si="165"/>
        <v>192.6</v>
      </c>
      <c r="H2632" s="11">
        <f t="shared" si="166"/>
        <v>0</v>
      </c>
      <c r="I2632" s="12">
        <f t="shared" si="167"/>
        <v>0</v>
      </c>
      <c r="J2632" s="15">
        <v>192.6</v>
      </c>
      <c r="K2632" s="11">
        <v>0</v>
      </c>
      <c r="L2632" s="11">
        <v>0</v>
      </c>
      <c r="M2632" s="11">
        <v>0</v>
      </c>
      <c r="N2632" s="11">
        <v>0</v>
      </c>
      <c r="O2632" s="11">
        <v>0</v>
      </c>
      <c r="P2632" s="11">
        <v>0</v>
      </c>
      <c r="Q2632" s="11">
        <v>0</v>
      </c>
      <c r="R2632" s="13">
        <v>0</v>
      </c>
      <c r="S2632" s="13">
        <v>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0</v>
      </c>
      <c r="Z2632" s="13">
        <v>0</v>
      </c>
      <c r="AA2632" s="13">
        <v>0</v>
      </c>
      <c r="AB2632" s="13">
        <v>0</v>
      </c>
      <c r="AC2632" s="13">
        <v>0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</row>
    <row r="2633" spans="1:34" s="14" customFormat="1" ht="22.5" customHeight="1">
      <c r="A2633" s="8" t="s">
        <v>12</v>
      </c>
      <c r="B2633" s="8" t="s">
        <v>12</v>
      </c>
      <c r="C2633" s="9">
        <v>11150238351</v>
      </c>
      <c r="D2633" s="10">
        <v>15082</v>
      </c>
      <c r="E2633" s="9" t="s">
        <v>2708</v>
      </c>
      <c r="F2633" s="11">
        <f t="shared" si="164"/>
        <v>192.6</v>
      </c>
      <c r="G2633" s="11">
        <f t="shared" si="165"/>
        <v>192.6</v>
      </c>
      <c r="H2633" s="11">
        <f t="shared" si="166"/>
        <v>0</v>
      </c>
      <c r="I2633" s="12">
        <f t="shared" si="167"/>
        <v>0</v>
      </c>
      <c r="J2633" s="15">
        <v>192.6</v>
      </c>
      <c r="K2633" s="11">
        <v>0</v>
      </c>
      <c r="L2633" s="11">
        <v>0</v>
      </c>
      <c r="M2633" s="11">
        <v>0</v>
      </c>
      <c r="N2633" s="11">
        <v>0</v>
      </c>
      <c r="O2633" s="11">
        <v>0</v>
      </c>
      <c r="P2633" s="11">
        <v>0</v>
      </c>
      <c r="Q2633" s="11">
        <v>0</v>
      </c>
      <c r="R2633" s="13">
        <v>0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0</v>
      </c>
      <c r="Z2633" s="13">
        <v>0</v>
      </c>
      <c r="AA2633" s="13">
        <v>0</v>
      </c>
      <c r="AB2633" s="13">
        <v>0</v>
      </c>
      <c r="AC2633" s="13">
        <v>0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</row>
    <row r="2634" spans="1:34" s="14" customFormat="1" ht="22.5" customHeight="1">
      <c r="A2634" s="8" t="s">
        <v>12</v>
      </c>
      <c r="B2634" s="8" t="s">
        <v>12</v>
      </c>
      <c r="C2634" s="9">
        <v>11150304125</v>
      </c>
      <c r="D2634" s="10">
        <v>15082</v>
      </c>
      <c r="E2634" s="9" t="s">
        <v>2710</v>
      </c>
      <c r="F2634" s="11">
        <f t="shared" si="164"/>
        <v>192.6</v>
      </c>
      <c r="G2634" s="11">
        <f t="shared" si="165"/>
        <v>192.6</v>
      </c>
      <c r="H2634" s="11">
        <f t="shared" si="166"/>
        <v>0</v>
      </c>
      <c r="I2634" s="12">
        <f t="shared" si="167"/>
        <v>0</v>
      </c>
      <c r="J2634" s="15">
        <v>192.6</v>
      </c>
      <c r="K2634" s="11">
        <v>0</v>
      </c>
      <c r="L2634" s="11">
        <v>0</v>
      </c>
      <c r="M2634" s="11">
        <v>0</v>
      </c>
      <c r="N2634" s="11">
        <v>0</v>
      </c>
      <c r="O2634" s="11">
        <v>0</v>
      </c>
      <c r="P2634" s="11">
        <v>0</v>
      </c>
      <c r="Q2634" s="11">
        <v>0</v>
      </c>
      <c r="R2634" s="13">
        <v>0</v>
      </c>
      <c r="S2634" s="13">
        <v>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0</v>
      </c>
      <c r="Z2634" s="13">
        <v>0</v>
      </c>
      <c r="AA2634" s="13">
        <v>0</v>
      </c>
      <c r="AB2634" s="13">
        <v>0</v>
      </c>
      <c r="AC2634" s="13">
        <v>0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</row>
    <row r="2635" spans="1:34" s="14" customFormat="1" ht="22.5" customHeight="1">
      <c r="A2635" s="8" t="s">
        <v>12</v>
      </c>
      <c r="B2635" s="8" t="s">
        <v>12</v>
      </c>
      <c r="C2635" s="9">
        <v>11150370553</v>
      </c>
      <c r="D2635" s="10">
        <v>15082</v>
      </c>
      <c r="E2635" s="9" t="s">
        <v>2711</v>
      </c>
      <c r="F2635" s="11">
        <f t="shared" si="164"/>
        <v>192.6</v>
      </c>
      <c r="G2635" s="11">
        <f t="shared" si="165"/>
        <v>192.6</v>
      </c>
      <c r="H2635" s="11">
        <f t="shared" si="166"/>
        <v>0</v>
      </c>
      <c r="I2635" s="12">
        <f t="shared" si="167"/>
        <v>0</v>
      </c>
      <c r="J2635" s="15">
        <v>192.6</v>
      </c>
      <c r="K2635" s="11">
        <v>0</v>
      </c>
      <c r="L2635" s="11">
        <v>0</v>
      </c>
      <c r="M2635" s="11">
        <v>0</v>
      </c>
      <c r="N2635" s="11">
        <v>0</v>
      </c>
      <c r="O2635" s="11">
        <v>0</v>
      </c>
      <c r="P2635" s="11">
        <v>0</v>
      </c>
      <c r="Q2635" s="11">
        <v>0</v>
      </c>
      <c r="R2635" s="13">
        <v>0</v>
      </c>
      <c r="S2635" s="13">
        <v>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0</v>
      </c>
      <c r="Z2635" s="13">
        <v>0</v>
      </c>
      <c r="AA2635" s="13">
        <v>0</v>
      </c>
      <c r="AB2635" s="13">
        <v>0</v>
      </c>
      <c r="AC2635" s="13">
        <v>0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</row>
    <row r="2636" spans="1:34" s="14" customFormat="1" ht="22.5" customHeight="1">
      <c r="A2636" s="8" t="s">
        <v>12</v>
      </c>
      <c r="B2636" s="8" t="s">
        <v>12</v>
      </c>
      <c r="C2636" s="9">
        <v>11150565463</v>
      </c>
      <c r="D2636" s="10">
        <v>15082</v>
      </c>
      <c r="E2636" s="9" t="s">
        <v>2716</v>
      </c>
      <c r="F2636" s="11">
        <f t="shared" si="164"/>
        <v>192.6</v>
      </c>
      <c r="G2636" s="11">
        <f t="shared" si="165"/>
        <v>192.6</v>
      </c>
      <c r="H2636" s="11">
        <f t="shared" si="166"/>
        <v>0</v>
      </c>
      <c r="I2636" s="12">
        <f t="shared" si="167"/>
        <v>0</v>
      </c>
      <c r="J2636" s="15">
        <v>192.6</v>
      </c>
      <c r="K2636" s="11">
        <v>0</v>
      </c>
      <c r="L2636" s="11">
        <v>0</v>
      </c>
      <c r="M2636" s="11">
        <v>0</v>
      </c>
      <c r="N2636" s="11">
        <v>0</v>
      </c>
      <c r="O2636" s="11">
        <v>0</v>
      </c>
      <c r="P2636" s="11">
        <v>0</v>
      </c>
      <c r="Q2636" s="11">
        <v>0</v>
      </c>
      <c r="R2636" s="13">
        <v>0</v>
      </c>
      <c r="S2636" s="13">
        <v>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0</v>
      </c>
      <c r="Z2636" s="13">
        <v>0</v>
      </c>
      <c r="AA2636" s="13">
        <v>0</v>
      </c>
      <c r="AB2636" s="13">
        <v>0</v>
      </c>
      <c r="AC2636" s="13">
        <v>0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</row>
    <row r="2637" spans="1:34" s="14" customFormat="1" ht="22.5" customHeight="1">
      <c r="A2637" s="8" t="s">
        <v>12</v>
      </c>
      <c r="B2637" s="8" t="s">
        <v>12</v>
      </c>
      <c r="C2637" s="9">
        <v>11150573853</v>
      </c>
      <c r="D2637" s="10">
        <v>15082</v>
      </c>
      <c r="E2637" s="9" t="s">
        <v>2718</v>
      </c>
      <c r="F2637" s="11">
        <f t="shared" si="164"/>
        <v>192.6</v>
      </c>
      <c r="G2637" s="11">
        <f t="shared" si="165"/>
        <v>192.6</v>
      </c>
      <c r="H2637" s="11">
        <f t="shared" si="166"/>
        <v>0</v>
      </c>
      <c r="I2637" s="12">
        <f t="shared" si="167"/>
        <v>0</v>
      </c>
      <c r="J2637" s="15">
        <v>192.6</v>
      </c>
      <c r="K2637" s="11">
        <v>0</v>
      </c>
      <c r="L2637" s="11">
        <v>0</v>
      </c>
      <c r="M2637" s="11">
        <v>0</v>
      </c>
      <c r="N2637" s="11">
        <v>0</v>
      </c>
      <c r="O2637" s="11">
        <v>0</v>
      </c>
      <c r="P2637" s="11">
        <v>0</v>
      </c>
      <c r="Q2637" s="11">
        <v>0</v>
      </c>
      <c r="R2637" s="13">
        <v>0</v>
      </c>
      <c r="S2637" s="13">
        <v>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0</v>
      </c>
      <c r="Z2637" s="13">
        <v>0</v>
      </c>
      <c r="AA2637" s="13">
        <v>0</v>
      </c>
      <c r="AB2637" s="13">
        <v>0</v>
      </c>
      <c r="AC2637" s="13">
        <v>0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</row>
    <row r="2638" spans="1:34" s="14" customFormat="1" ht="22.5" customHeight="1">
      <c r="A2638" s="8" t="s">
        <v>17</v>
      </c>
      <c r="B2638" s="8" t="s">
        <v>17</v>
      </c>
      <c r="C2638" s="9">
        <v>11170102071</v>
      </c>
      <c r="D2638" s="10">
        <v>15082</v>
      </c>
      <c r="E2638" s="9" t="s">
        <v>2722</v>
      </c>
      <c r="F2638" s="11">
        <f t="shared" si="164"/>
        <v>192.6</v>
      </c>
      <c r="G2638" s="11">
        <f t="shared" si="165"/>
        <v>192.6</v>
      </c>
      <c r="H2638" s="11">
        <f t="shared" si="166"/>
        <v>0</v>
      </c>
      <c r="I2638" s="12">
        <f t="shared" si="167"/>
        <v>0</v>
      </c>
      <c r="J2638" s="15">
        <v>192.6</v>
      </c>
      <c r="K2638" s="11">
        <v>0</v>
      </c>
      <c r="L2638" s="11">
        <v>0</v>
      </c>
      <c r="M2638" s="11">
        <v>0</v>
      </c>
      <c r="N2638" s="11">
        <v>0</v>
      </c>
      <c r="O2638" s="11">
        <v>0</v>
      </c>
      <c r="P2638" s="11">
        <v>0</v>
      </c>
      <c r="Q2638" s="11">
        <v>0</v>
      </c>
      <c r="R2638" s="13">
        <v>0</v>
      </c>
      <c r="S2638" s="13">
        <v>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  <c r="AB2638" s="13">
        <v>0</v>
      </c>
      <c r="AC2638" s="13">
        <v>0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</row>
    <row r="2639" spans="1:34" s="14" customFormat="1" ht="22.5" customHeight="1">
      <c r="A2639" s="8" t="s">
        <v>17</v>
      </c>
      <c r="B2639" s="8" t="s">
        <v>17</v>
      </c>
      <c r="C2639" s="9">
        <v>11170136214</v>
      </c>
      <c r="D2639" s="10">
        <v>15082</v>
      </c>
      <c r="E2639" s="9" t="s">
        <v>2721</v>
      </c>
      <c r="F2639" s="11">
        <f t="shared" si="164"/>
        <v>192.6</v>
      </c>
      <c r="G2639" s="11">
        <f t="shared" si="165"/>
        <v>192.6</v>
      </c>
      <c r="H2639" s="11">
        <f t="shared" si="166"/>
        <v>0</v>
      </c>
      <c r="I2639" s="12">
        <f t="shared" si="167"/>
        <v>0</v>
      </c>
      <c r="J2639" s="15">
        <v>192.6</v>
      </c>
      <c r="K2639" s="11">
        <v>0</v>
      </c>
      <c r="L2639" s="11">
        <v>0</v>
      </c>
      <c r="M2639" s="11">
        <v>0</v>
      </c>
      <c r="N2639" s="11">
        <v>0</v>
      </c>
      <c r="O2639" s="11">
        <v>0</v>
      </c>
      <c r="P2639" s="11">
        <v>0</v>
      </c>
      <c r="Q2639" s="11">
        <v>0</v>
      </c>
      <c r="R2639" s="13">
        <v>0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0</v>
      </c>
      <c r="Z2639" s="13">
        <v>0</v>
      </c>
      <c r="AA2639" s="13">
        <v>0</v>
      </c>
      <c r="AB2639" s="13">
        <v>0</v>
      </c>
      <c r="AC2639" s="13">
        <v>0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</row>
    <row r="2640" spans="1:34" s="14" customFormat="1" ht="22.5" customHeight="1">
      <c r="A2640" s="8" t="s">
        <v>17</v>
      </c>
      <c r="B2640" s="8" t="s">
        <v>17</v>
      </c>
      <c r="C2640" s="9">
        <v>11170157932</v>
      </c>
      <c r="D2640" s="10">
        <v>15082</v>
      </c>
      <c r="E2640" s="9" t="s">
        <v>2734</v>
      </c>
      <c r="F2640" s="11">
        <f t="shared" si="164"/>
        <v>192.6</v>
      </c>
      <c r="G2640" s="11">
        <f t="shared" si="165"/>
        <v>192.6</v>
      </c>
      <c r="H2640" s="11">
        <f t="shared" si="166"/>
        <v>0</v>
      </c>
      <c r="I2640" s="12">
        <f t="shared" si="167"/>
        <v>0</v>
      </c>
      <c r="J2640" s="15">
        <v>192.6</v>
      </c>
      <c r="K2640" s="11">
        <v>0</v>
      </c>
      <c r="L2640" s="11">
        <v>0</v>
      </c>
      <c r="M2640" s="11">
        <v>0</v>
      </c>
      <c r="N2640" s="11">
        <v>0</v>
      </c>
      <c r="O2640" s="11">
        <v>0</v>
      </c>
      <c r="P2640" s="11">
        <v>0</v>
      </c>
      <c r="Q2640" s="11">
        <v>0</v>
      </c>
      <c r="R2640" s="13">
        <v>0</v>
      </c>
      <c r="S2640" s="13">
        <v>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0</v>
      </c>
      <c r="Z2640" s="13">
        <v>0</v>
      </c>
      <c r="AA2640" s="13">
        <v>0</v>
      </c>
      <c r="AB2640" s="13">
        <v>0</v>
      </c>
      <c r="AC2640" s="13">
        <v>0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</row>
    <row r="2641" spans="1:34" s="14" customFormat="1" ht="22.5" customHeight="1">
      <c r="A2641" s="8" t="s">
        <v>17</v>
      </c>
      <c r="B2641" s="8" t="s">
        <v>17</v>
      </c>
      <c r="C2641" s="9">
        <v>11170163742</v>
      </c>
      <c r="D2641" s="10">
        <v>15082</v>
      </c>
      <c r="E2641" s="9" t="s">
        <v>2735</v>
      </c>
      <c r="F2641" s="11">
        <f t="shared" si="164"/>
        <v>192.6</v>
      </c>
      <c r="G2641" s="11">
        <f t="shared" si="165"/>
        <v>192.6</v>
      </c>
      <c r="H2641" s="11">
        <f t="shared" si="166"/>
        <v>0</v>
      </c>
      <c r="I2641" s="12">
        <f t="shared" si="167"/>
        <v>0</v>
      </c>
      <c r="J2641" s="15">
        <v>192.6</v>
      </c>
      <c r="K2641" s="11">
        <v>0</v>
      </c>
      <c r="L2641" s="11">
        <v>0</v>
      </c>
      <c r="M2641" s="11">
        <v>0</v>
      </c>
      <c r="N2641" s="11">
        <v>0</v>
      </c>
      <c r="O2641" s="11">
        <v>0</v>
      </c>
      <c r="P2641" s="11">
        <v>0</v>
      </c>
      <c r="Q2641" s="11">
        <v>0</v>
      </c>
      <c r="R2641" s="13">
        <v>0</v>
      </c>
      <c r="S2641" s="13">
        <v>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0</v>
      </c>
      <c r="Z2641" s="13">
        <v>0</v>
      </c>
      <c r="AA2641" s="13">
        <v>0</v>
      </c>
      <c r="AB2641" s="13">
        <v>0</v>
      </c>
      <c r="AC2641" s="13">
        <v>0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</row>
    <row r="2642" spans="1:34" s="14" customFormat="1" ht="22.5" customHeight="1">
      <c r="A2642" s="8" t="s">
        <v>17</v>
      </c>
      <c r="B2642" s="8" t="s">
        <v>17</v>
      </c>
      <c r="C2642" s="9">
        <v>11170260192</v>
      </c>
      <c r="D2642" s="10">
        <v>15082</v>
      </c>
      <c r="E2642" s="9" t="s">
        <v>1679</v>
      </c>
      <c r="F2642" s="11">
        <f t="shared" si="164"/>
        <v>192.6</v>
      </c>
      <c r="G2642" s="11">
        <f t="shared" si="165"/>
        <v>192.6</v>
      </c>
      <c r="H2642" s="11">
        <f t="shared" si="166"/>
        <v>0</v>
      </c>
      <c r="I2642" s="12">
        <f t="shared" si="167"/>
        <v>0</v>
      </c>
      <c r="J2642" s="15">
        <v>192.6</v>
      </c>
      <c r="K2642" s="11">
        <v>0</v>
      </c>
      <c r="L2642" s="11">
        <v>0</v>
      </c>
      <c r="M2642" s="11">
        <v>0</v>
      </c>
      <c r="N2642" s="11">
        <v>0</v>
      </c>
      <c r="O2642" s="11">
        <v>0</v>
      </c>
      <c r="P2642" s="11">
        <v>0</v>
      </c>
      <c r="Q2642" s="11">
        <v>0</v>
      </c>
      <c r="R2642" s="13">
        <v>0</v>
      </c>
      <c r="S2642" s="13">
        <v>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0</v>
      </c>
      <c r="Z2642" s="13">
        <v>0</v>
      </c>
      <c r="AA2642" s="13">
        <v>0</v>
      </c>
      <c r="AB2642" s="13">
        <v>0</v>
      </c>
      <c r="AC2642" s="13">
        <v>0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</row>
    <row r="2643" spans="1:34" s="14" customFormat="1" ht="22.5" customHeight="1">
      <c r="A2643" s="8" t="s">
        <v>17</v>
      </c>
      <c r="B2643" s="8" t="s">
        <v>155</v>
      </c>
      <c r="C2643" s="9">
        <v>11180000167</v>
      </c>
      <c r="D2643" s="10">
        <v>15082</v>
      </c>
      <c r="E2643" s="9" t="s">
        <v>2746</v>
      </c>
      <c r="F2643" s="11">
        <f t="shared" si="164"/>
        <v>192.6</v>
      </c>
      <c r="G2643" s="11">
        <f t="shared" si="165"/>
        <v>192.6</v>
      </c>
      <c r="H2643" s="11">
        <f t="shared" si="166"/>
        <v>0</v>
      </c>
      <c r="I2643" s="12">
        <f t="shared" si="167"/>
        <v>0</v>
      </c>
      <c r="J2643" s="15">
        <v>192.6</v>
      </c>
      <c r="K2643" s="11">
        <v>0</v>
      </c>
      <c r="L2643" s="11">
        <v>0</v>
      </c>
      <c r="M2643" s="11">
        <v>0</v>
      </c>
      <c r="N2643" s="11">
        <v>0</v>
      </c>
      <c r="O2643" s="11">
        <v>0</v>
      </c>
      <c r="P2643" s="11">
        <v>0</v>
      </c>
      <c r="Q2643" s="11">
        <v>0</v>
      </c>
      <c r="R2643" s="13">
        <v>0</v>
      </c>
      <c r="S2643" s="13">
        <v>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0</v>
      </c>
      <c r="Z2643" s="13">
        <v>0</v>
      </c>
      <c r="AA2643" s="13">
        <v>0</v>
      </c>
      <c r="AB2643" s="13">
        <v>0</v>
      </c>
      <c r="AC2643" s="13">
        <v>0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</row>
    <row r="2644" spans="1:34" s="14" customFormat="1" ht="22.5" customHeight="1">
      <c r="A2644" s="8" t="s">
        <v>17</v>
      </c>
      <c r="B2644" s="8" t="s">
        <v>155</v>
      </c>
      <c r="C2644" s="9">
        <v>11180000176</v>
      </c>
      <c r="D2644" s="10">
        <v>15082</v>
      </c>
      <c r="E2644" s="9" t="s">
        <v>2747</v>
      </c>
      <c r="F2644" s="11">
        <f t="shared" si="164"/>
        <v>192.6</v>
      </c>
      <c r="G2644" s="11">
        <f t="shared" si="165"/>
        <v>192.6</v>
      </c>
      <c r="H2644" s="11">
        <f t="shared" si="166"/>
        <v>0</v>
      </c>
      <c r="I2644" s="12">
        <f t="shared" si="167"/>
        <v>0</v>
      </c>
      <c r="J2644" s="15">
        <v>192.6</v>
      </c>
      <c r="K2644" s="11">
        <v>0</v>
      </c>
      <c r="L2644" s="11">
        <v>0</v>
      </c>
      <c r="M2644" s="11">
        <v>0</v>
      </c>
      <c r="N2644" s="11">
        <v>0</v>
      </c>
      <c r="O2644" s="11">
        <v>0</v>
      </c>
      <c r="P2644" s="11">
        <v>0</v>
      </c>
      <c r="Q2644" s="11">
        <v>0</v>
      </c>
      <c r="R2644" s="13">
        <v>0</v>
      </c>
      <c r="S2644" s="13">
        <v>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0</v>
      </c>
      <c r="Z2644" s="13">
        <v>0</v>
      </c>
      <c r="AA2644" s="13">
        <v>0</v>
      </c>
      <c r="AB2644" s="13">
        <v>0</v>
      </c>
      <c r="AC2644" s="13">
        <v>0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</row>
    <row r="2645" spans="1:34" s="14" customFormat="1" ht="22.5" customHeight="1">
      <c r="A2645" s="8" t="s">
        <v>17</v>
      </c>
      <c r="B2645" s="8" t="s">
        <v>155</v>
      </c>
      <c r="C2645" s="9">
        <v>11180000185</v>
      </c>
      <c r="D2645" s="10">
        <v>15082</v>
      </c>
      <c r="E2645" s="9" t="s">
        <v>2748</v>
      </c>
      <c r="F2645" s="11">
        <f t="shared" si="164"/>
        <v>192.6</v>
      </c>
      <c r="G2645" s="11">
        <f t="shared" si="165"/>
        <v>192.6</v>
      </c>
      <c r="H2645" s="11">
        <f t="shared" si="166"/>
        <v>0</v>
      </c>
      <c r="I2645" s="12">
        <f t="shared" si="167"/>
        <v>0</v>
      </c>
      <c r="J2645" s="15">
        <v>192.6</v>
      </c>
      <c r="K2645" s="11">
        <v>0</v>
      </c>
      <c r="L2645" s="11">
        <v>0</v>
      </c>
      <c r="M2645" s="11">
        <v>0</v>
      </c>
      <c r="N2645" s="11">
        <v>0</v>
      </c>
      <c r="O2645" s="11">
        <v>0</v>
      </c>
      <c r="P2645" s="11">
        <v>0</v>
      </c>
      <c r="Q2645" s="11">
        <v>0</v>
      </c>
      <c r="R2645" s="13">
        <v>0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0</v>
      </c>
      <c r="Z2645" s="13">
        <v>0</v>
      </c>
      <c r="AA2645" s="13">
        <v>0</v>
      </c>
      <c r="AB2645" s="13">
        <v>0</v>
      </c>
      <c r="AC2645" s="13">
        <v>0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</row>
    <row r="2646" spans="1:34" s="14" customFormat="1" ht="22.5" customHeight="1">
      <c r="A2646" s="8" t="s">
        <v>17</v>
      </c>
      <c r="B2646" s="8" t="s">
        <v>155</v>
      </c>
      <c r="C2646" s="9">
        <v>11180000206</v>
      </c>
      <c r="D2646" s="10">
        <v>15082</v>
      </c>
      <c r="E2646" s="9" t="s">
        <v>2750</v>
      </c>
      <c r="F2646" s="11">
        <f t="shared" si="164"/>
        <v>192.6</v>
      </c>
      <c r="G2646" s="11">
        <f t="shared" si="165"/>
        <v>192.6</v>
      </c>
      <c r="H2646" s="11">
        <f t="shared" si="166"/>
        <v>0</v>
      </c>
      <c r="I2646" s="12">
        <f t="shared" si="167"/>
        <v>0</v>
      </c>
      <c r="J2646" s="15">
        <v>192.6</v>
      </c>
      <c r="K2646" s="11">
        <v>0</v>
      </c>
      <c r="L2646" s="11">
        <v>0</v>
      </c>
      <c r="M2646" s="11">
        <v>0</v>
      </c>
      <c r="N2646" s="11">
        <v>0</v>
      </c>
      <c r="O2646" s="11">
        <v>0</v>
      </c>
      <c r="P2646" s="11">
        <v>0</v>
      </c>
      <c r="Q2646" s="11">
        <v>0</v>
      </c>
      <c r="R2646" s="13">
        <v>0</v>
      </c>
      <c r="S2646" s="13">
        <v>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0</v>
      </c>
      <c r="Z2646" s="13">
        <v>0</v>
      </c>
      <c r="AA2646" s="13">
        <v>0</v>
      </c>
      <c r="AB2646" s="13">
        <v>0</v>
      </c>
      <c r="AC2646" s="13">
        <v>0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</row>
    <row r="2647" spans="1:34" s="14" customFormat="1" ht="22.5" customHeight="1">
      <c r="A2647" s="8" t="s">
        <v>17</v>
      </c>
      <c r="B2647" s="8" t="s">
        <v>155</v>
      </c>
      <c r="C2647" s="9">
        <v>11180019093</v>
      </c>
      <c r="D2647" s="10">
        <v>15082</v>
      </c>
      <c r="E2647" s="9" t="s">
        <v>2752</v>
      </c>
      <c r="F2647" s="11">
        <f t="shared" si="164"/>
        <v>192.6</v>
      </c>
      <c r="G2647" s="11">
        <f t="shared" si="165"/>
        <v>192.6</v>
      </c>
      <c r="H2647" s="11">
        <f t="shared" si="166"/>
        <v>0</v>
      </c>
      <c r="I2647" s="12">
        <f t="shared" si="167"/>
        <v>0</v>
      </c>
      <c r="J2647" s="15">
        <v>192.6</v>
      </c>
      <c r="K2647" s="11">
        <v>0</v>
      </c>
      <c r="L2647" s="11">
        <v>0</v>
      </c>
      <c r="M2647" s="11">
        <v>0</v>
      </c>
      <c r="N2647" s="11">
        <v>0</v>
      </c>
      <c r="O2647" s="11">
        <v>0</v>
      </c>
      <c r="P2647" s="11">
        <v>0</v>
      </c>
      <c r="Q2647" s="11">
        <v>0</v>
      </c>
      <c r="R2647" s="13">
        <v>0</v>
      </c>
      <c r="S2647" s="13">
        <v>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0</v>
      </c>
      <c r="Z2647" s="13">
        <v>0</v>
      </c>
      <c r="AA2647" s="13">
        <v>0</v>
      </c>
      <c r="AB2647" s="13">
        <v>0</v>
      </c>
      <c r="AC2647" s="13">
        <v>0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</row>
    <row r="2648" spans="1:34" s="14" customFormat="1" ht="22.5" customHeight="1">
      <c r="A2648" s="8" t="s">
        <v>17</v>
      </c>
      <c r="B2648" s="8" t="s">
        <v>155</v>
      </c>
      <c r="C2648" s="9">
        <v>11180026527</v>
      </c>
      <c r="D2648" s="10">
        <v>15082</v>
      </c>
      <c r="E2648" s="9" t="s">
        <v>2753</v>
      </c>
      <c r="F2648" s="11">
        <f t="shared" si="164"/>
        <v>192.6</v>
      </c>
      <c r="G2648" s="11">
        <f t="shared" si="165"/>
        <v>192.6</v>
      </c>
      <c r="H2648" s="11">
        <f t="shared" si="166"/>
        <v>0</v>
      </c>
      <c r="I2648" s="12">
        <f t="shared" si="167"/>
        <v>0</v>
      </c>
      <c r="J2648" s="15">
        <v>192.6</v>
      </c>
      <c r="K2648" s="11">
        <v>0</v>
      </c>
      <c r="L2648" s="11">
        <v>0</v>
      </c>
      <c r="M2648" s="11">
        <v>0</v>
      </c>
      <c r="N2648" s="11">
        <v>0</v>
      </c>
      <c r="O2648" s="11">
        <v>0</v>
      </c>
      <c r="P2648" s="11">
        <v>0</v>
      </c>
      <c r="Q2648" s="11">
        <v>0</v>
      </c>
      <c r="R2648" s="13">
        <v>0</v>
      </c>
      <c r="S2648" s="13">
        <v>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0</v>
      </c>
      <c r="Z2648" s="13">
        <v>0</v>
      </c>
      <c r="AA2648" s="13">
        <v>0</v>
      </c>
      <c r="AB2648" s="13">
        <v>0</v>
      </c>
      <c r="AC2648" s="13">
        <v>0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</row>
    <row r="2649" spans="1:34" s="14" customFormat="1" ht="22.5" customHeight="1">
      <c r="A2649" s="8" t="s">
        <v>17</v>
      </c>
      <c r="B2649" s="8" t="s">
        <v>155</v>
      </c>
      <c r="C2649" s="9">
        <v>11180027942</v>
      </c>
      <c r="D2649" s="10">
        <v>15082</v>
      </c>
      <c r="E2649" s="9" t="s">
        <v>2755</v>
      </c>
      <c r="F2649" s="11">
        <f t="shared" si="164"/>
        <v>192.6</v>
      </c>
      <c r="G2649" s="11">
        <f t="shared" si="165"/>
        <v>192.6</v>
      </c>
      <c r="H2649" s="11">
        <f t="shared" si="166"/>
        <v>0</v>
      </c>
      <c r="I2649" s="12">
        <f t="shared" si="167"/>
        <v>0</v>
      </c>
      <c r="J2649" s="15">
        <v>192.6</v>
      </c>
      <c r="K2649" s="11">
        <v>0</v>
      </c>
      <c r="L2649" s="11">
        <v>0</v>
      </c>
      <c r="M2649" s="11">
        <v>0</v>
      </c>
      <c r="N2649" s="11">
        <v>0</v>
      </c>
      <c r="O2649" s="11">
        <v>0</v>
      </c>
      <c r="P2649" s="11">
        <v>0</v>
      </c>
      <c r="Q2649" s="11">
        <v>0</v>
      </c>
      <c r="R2649" s="13">
        <v>0</v>
      </c>
      <c r="S2649" s="13">
        <v>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0</v>
      </c>
      <c r="Z2649" s="13">
        <v>0</v>
      </c>
      <c r="AA2649" s="13">
        <v>0</v>
      </c>
      <c r="AB2649" s="13">
        <v>0</v>
      </c>
      <c r="AC2649" s="13">
        <v>0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</row>
    <row r="2650" spans="1:34" s="14" customFormat="1" ht="22.5" customHeight="1">
      <c r="A2650" s="8" t="s">
        <v>17</v>
      </c>
      <c r="B2650" s="8" t="s">
        <v>155</v>
      </c>
      <c r="C2650" s="9">
        <v>11180039444</v>
      </c>
      <c r="D2650" s="10">
        <v>15082</v>
      </c>
      <c r="E2650" s="9" t="s">
        <v>2756</v>
      </c>
      <c r="F2650" s="11">
        <f t="shared" si="164"/>
        <v>192.6</v>
      </c>
      <c r="G2650" s="11">
        <f t="shared" si="165"/>
        <v>192.6</v>
      </c>
      <c r="H2650" s="11">
        <f t="shared" si="166"/>
        <v>0</v>
      </c>
      <c r="I2650" s="12">
        <f t="shared" si="167"/>
        <v>0</v>
      </c>
      <c r="J2650" s="15">
        <v>192.6</v>
      </c>
      <c r="K2650" s="11">
        <v>0</v>
      </c>
      <c r="L2650" s="11">
        <v>0</v>
      </c>
      <c r="M2650" s="11">
        <v>0</v>
      </c>
      <c r="N2650" s="11">
        <v>0</v>
      </c>
      <c r="O2650" s="11">
        <v>0</v>
      </c>
      <c r="P2650" s="11">
        <v>0</v>
      </c>
      <c r="Q2650" s="11">
        <v>0</v>
      </c>
      <c r="R2650" s="13">
        <v>0</v>
      </c>
      <c r="S2650" s="13">
        <v>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  <c r="AB2650" s="13">
        <v>0</v>
      </c>
      <c r="AC2650" s="13">
        <v>0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</row>
    <row r="2651" spans="1:34" s="14" customFormat="1" ht="22.5" customHeight="1">
      <c r="A2651" s="8" t="s">
        <v>100</v>
      </c>
      <c r="B2651" s="8" t="s">
        <v>132</v>
      </c>
      <c r="C2651" s="9">
        <v>11200058368</v>
      </c>
      <c r="D2651" s="10">
        <v>15082</v>
      </c>
      <c r="E2651" s="9" t="s">
        <v>2758</v>
      </c>
      <c r="F2651" s="11">
        <f t="shared" si="164"/>
        <v>192.6</v>
      </c>
      <c r="G2651" s="11">
        <f t="shared" si="165"/>
        <v>192.6</v>
      </c>
      <c r="H2651" s="11">
        <f t="shared" si="166"/>
        <v>0</v>
      </c>
      <c r="I2651" s="12">
        <f t="shared" si="167"/>
        <v>0</v>
      </c>
      <c r="J2651" s="15">
        <v>192.6</v>
      </c>
      <c r="K2651" s="11">
        <v>0</v>
      </c>
      <c r="L2651" s="11">
        <v>0</v>
      </c>
      <c r="M2651" s="11">
        <v>0</v>
      </c>
      <c r="N2651" s="11">
        <v>0</v>
      </c>
      <c r="O2651" s="11">
        <v>0</v>
      </c>
      <c r="P2651" s="11">
        <v>0</v>
      </c>
      <c r="Q2651" s="11">
        <v>0</v>
      </c>
      <c r="R2651" s="13">
        <v>0</v>
      </c>
      <c r="S2651" s="13">
        <v>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0</v>
      </c>
      <c r="Z2651" s="13">
        <v>0</v>
      </c>
      <c r="AA2651" s="13">
        <v>0</v>
      </c>
      <c r="AB2651" s="13">
        <v>0</v>
      </c>
      <c r="AC2651" s="13">
        <v>0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</row>
    <row r="2652" spans="1:34" s="14" customFormat="1" ht="22.5" customHeight="1">
      <c r="A2652" s="8" t="s">
        <v>100</v>
      </c>
      <c r="B2652" s="8" t="s">
        <v>110</v>
      </c>
      <c r="C2652" s="9">
        <v>11210050779</v>
      </c>
      <c r="D2652" s="10">
        <v>15082</v>
      </c>
      <c r="E2652" s="9" t="s">
        <v>2764</v>
      </c>
      <c r="F2652" s="11">
        <f t="shared" si="164"/>
        <v>192.6</v>
      </c>
      <c r="G2652" s="11">
        <f t="shared" si="165"/>
        <v>192.6</v>
      </c>
      <c r="H2652" s="11">
        <f t="shared" si="166"/>
        <v>0</v>
      </c>
      <c r="I2652" s="12">
        <f t="shared" si="167"/>
        <v>0</v>
      </c>
      <c r="J2652" s="15">
        <v>192.6</v>
      </c>
      <c r="K2652" s="11">
        <v>0</v>
      </c>
      <c r="L2652" s="11">
        <v>0</v>
      </c>
      <c r="M2652" s="11">
        <v>0</v>
      </c>
      <c r="N2652" s="11">
        <v>0</v>
      </c>
      <c r="O2652" s="11">
        <v>0</v>
      </c>
      <c r="P2652" s="11">
        <v>0</v>
      </c>
      <c r="Q2652" s="11">
        <v>0</v>
      </c>
      <c r="R2652" s="13">
        <v>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0</v>
      </c>
      <c r="Z2652" s="13">
        <v>0</v>
      </c>
      <c r="AA2652" s="13">
        <v>0</v>
      </c>
      <c r="AB2652" s="13">
        <v>0</v>
      </c>
      <c r="AC2652" s="13">
        <v>0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</row>
    <row r="2653" spans="1:34" s="14" customFormat="1" ht="22.5" customHeight="1">
      <c r="A2653" s="8" t="s">
        <v>100</v>
      </c>
      <c r="B2653" s="8" t="s">
        <v>110</v>
      </c>
      <c r="C2653" s="9">
        <v>11210067771</v>
      </c>
      <c r="D2653" s="10">
        <v>15082</v>
      </c>
      <c r="E2653" s="9" t="s">
        <v>2766</v>
      </c>
      <c r="F2653" s="11">
        <f t="shared" si="164"/>
        <v>192.6</v>
      </c>
      <c r="G2653" s="11">
        <f t="shared" si="165"/>
        <v>192.6</v>
      </c>
      <c r="H2653" s="11">
        <f t="shared" si="166"/>
        <v>0</v>
      </c>
      <c r="I2653" s="12">
        <f t="shared" si="167"/>
        <v>0</v>
      </c>
      <c r="J2653" s="15">
        <v>192.6</v>
      </c>
      <c r="K2653" s="11">
        <v>0</v>
      </c>
      <c r="L2653" s="11">
        <v>0</v>
      </c>
      <c r="M2653" s="11">
        <v>0</v>
      </c>
      <c r="N2653" s="11">
        <v>0</v>
      </c>
      <c r="O2653" s="11">
        <v>0</v>
      </c>
      <c r="P2653" s="11">
        <v>0</v>
      </c>
      <c r="Q2653" s="11">
        <v>0</v>
      </c>
      <c r="R2653" s="13">
        <v>0</v>
      </c>
      <c r="S2653" s="13">
        <v>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0</v>
      </c>
      <c r="Z2653" s="13">
        <v>0</v>
      </c>
      <c r="AA2653" s="13">
        <v>0</v>
      </c>
      <c r="AB2653" s="13">
        <v>0</v>
      </c>
      <c r="AC2653" s="13">
        <v>0</v>
      </c>
      <c r="AD2653" s="13">
        <v>0</v>
      </c>
      <c r="AE2653" s="13">
        <v>0</v>
      </c>
      <c r="AF2653" s="13">
        <v>0</v>
      </c>
      <c r="AG2653" s="13">
        <v>0</v>
      </c>
      <c r="AH2653" s="13">
        <v>0</v>
      </c>
    </row>
    <row r="2654" spans="1:34" s="14" customFormat="1" ht="22.5" customHeight="1">
      <c r="A2654" s="8" t="s">
        <v>100</v>
      </c>
      <c r="B2654" s="8" t="s">
        <v>110</v>
      </c>
      <c r="C2654" s="9">
        <v>11210096272</v>
      </c>
      <c r="D2654" s="10">
        <v>15082</v>
      </c>
      <c r="E2654" s="9" t="s">
        <v>2767</v>
      </c>
      <c r="F2654" s="11">
        <f t="shared" si="164"/>
        <v>192.6</v>
      </c>
      <c r="G2654" s="11">
        <f t="shared" si="165"/>
        <v>192.6</v>
      </c>
      <c r="H2654" s="11">
        <f t="shared" si="166"/>
        <v>0</v>
      </c>
      <c r="I2654" s="12">
        <f t="shared" si="167"/>
        <v>0</v>
      </c>
      <c r="J2654" s="15">
        <v>192.6</v>
      </c>
      <c r="K2654" s="11">
        <v>0</v>
      </c>
      <c r="L2654" s="11">
        <v>0</v>
      </c>
      <c r="M2654" s="11">
        <v>0</v>
      </c>
      <c r="N2654" s="11">
        <v>0</v>
      </c>
      <c r="O2654" s="11">
        <v>0</v>
      </c>
      <c r="P2654" s="11">
        <v>0</v>
      </c>
      <c r="Q2654" s="11">
        <v>0</v>
      </c>
      <c r="R2654" s="13">
        <v>0</v>
      </c>
      <c r="S2654" s="13">
        <v>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0</v>
      </c>
      <c r="Z2654" s="13">
        <v>0</v>
      </c>
      <c r="AA2654" s="13">
        <v>0</v>
      </c>
      <c r="AB2654" s="13">
        <v>0</v>
      </c>
      <c r="AC2654" s="13">
        <v>0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</row>
    <row r="2655" spans="1:34" s="14" customFormat="1" ht="22.5" customHeight="1">
      <c r="A2655" s="8" t="s">
        <v>100</v>
      </c>
      <c r="B2655" s="8" t="s">
        <v>110</v>
      </c>
      <c r="C2655" s="9">
        <v>11210096281</v>
      </c>
      <c r="D2655" s="10">
        <v>15082</v>
      </c>
      <c r="E2655" s="9" t="s">
        <v>2768</v>
      </c>
      <c r="F2655" s="11">
        <f t="shared" si="164"/>
        <v>192.6</v>
      </c>
      <c r="G2655" s="11">
        <f t="shared" si="165"/>
        <v>192.6</v>
      </c>
      <c r="H2655" s="11">
        <f t="shared" si="166"/>
        <v>0</v>
      </c>
      <c r="I2655" s="12">
        <f t="shared" si="167"/>
        <v>0</v>
      </c>
      <c r="J2655" s="15">
        <v>192.6</v>
      </c>
      <c r="K2655" s="11">
        <v>0</v>
      </c>
      <c r="L2655" s="11">
        <v>0</v>
      </c>
      <c r="M2655" s="11">
        <v>0</v>
      </c>
      <c r="N2655" s="11">
        <v>0</v>
      </c>
      <c r="O2655" s="11">
        <v>0</v>
      </c>
      <c r="P2655" s="11">
        <v>0</v>
      </c>
      <c r="Q2655" s="11">
        <v>0</v>
      </c>
      <c r="R2655" s="13">
        <v>0</v>
      </c>
      <c r="S2655" s="13">
        <v>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  <c r="AB2655" s="13">
        <v>0</v>
      </c>
      <c r="AC2655" s="13">
        <v>0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</row>
    <row r="2656" spans="1:34" s="14" customFormat="1" ht="22.5" customHeight="1">
      <c r="A2656" s="8" t="s">
        <v>100</v>
      </c>
      <c r="B2656" s="8" t="s">
        <v>110</v>
      </c>
      <c r="C2656" s="9">
        <v>11210125678</v>
      </c>
      <c r="D2656" s="10">
        <v>15082</v>
      </c>
      <c r="E2656" s="9" t="s">
        <v>2769</v>
      </c>
      <c r="F2656" s="11">
        <f t="shared" si="164"/>
        <v>192.6</v>
      </c>
      <c r="G2656" s="11">
        <f t="shared" si="165"/>
        <v>192.6</v>
      </c>
      <c r="H2656" s="11">
        <f t="shared" si="166"/>
        <v>0</v>
      </c>
      <c r="I2656" s="12">
        <f t="shared" si="167"/>
        <v>0</v>
      </c>
      <c r="J2656" s="15">
        <v>192.6</v>
      </c>
      <c r="K2656" s="11">
        <v>0</v>
      </c>
      <c r="L2656" s="11">
        <v>0</v>
      </c>
      <c r="M2656" s="11">
        <v>0</v>
      </c>
      <c r="N2656" s="11">
        <v>0</v>
      </c>
      <c r="O2656" s="11">
        <v>0</v>
      </c>
      <c r="P2656" s="11">
        <v>0</v>
      </c>
      <c r="Q2656" s="11">
        <v>0</v>
      </c>
      <c r="R2656" s="13">
        <v>0</v>
      </c>
      <c r="S2656" s="13">
        <v>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0</v>
      </c>
      <c r="Z2656" s="13">
        <v>0</v>
      </c>
      <c r="AA2656" s="13">
        <v>0</v>
      </c>
      <c r="AB2656" s="13">
        <v>0</v>
      </c>
      <c r="AC2656" s="13">
        <v>0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</row>
    <row r="2657" spans="1:34" s="14" customFormat="1" ht="22.5" customHeight="1">
      <c r="A2657" s="8" t="s">
        <v>100</v>
      </c>
      <c r="B2657" s="8" t="s">
        <v>110</v>
      </c>
      <c r="C2657" s="9">
        <v>11210162381</v>
      </c>
      <c r="D2657" s="10">
        <v>15082</v>
      </c>
      <c r="E2657" s="9" t="s">
        <v>2761</v>
      </c>
      <c r="F2657" s="11">
        <f t="shared" si="164"/>
        <v>192.6</v>
      </c>
      <c r="G2657" s="11">
        <f t="shared" si="165"/>
        <v>192.6</v>
      </c>
      <c r="H2657" s="11">
        <f t="shared" si="166"/>
        <v>0</v>
      </c>
      <c r="I2657" s="12">
        <f t="shared" si="167"/>
        <v>0</v>
      </c>
      <c r="J2657" s="15">
        <v>192.6</v>
      </c>
      <c r="K2657" s="11">
        <v>0</v>
      </c>
      <c r="L2657" s="11">
        <v>0</v>
      </c>
      <c r="M2657" s="11">
        <v>0</v>
      </c>
      <c r="N2657" s="11">
        <v>0</v>
      </c>
      <c r="O2657" s="11">
        <v>0</v>
      </c>
      <c r="P2657" s="11">
        <v>0</v>
      </c>
      <c r="Q2657" s="11">
        <v>0</v>
      </c>
      <c r="R2657" s="13">
        <v>0</v>
      </c>
      <c r="S2657" s="13">
        <v>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0</v>
      </c>
      <c r="Z2657" s="13">
        <v>0</v>
      </c>
      <c r="AA2657" s="13">
        <v>0</v>
      </c>
      <c r="AB2657" s="13">
        <v>0</v>
      </c>
      <c r="AC2657" s="13">
        <v>0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</row>
    <row r="2658" spans="1:34" s="14" customFormat="1" ht="22.5" customHeight="1">
      <c r="A2658" s="8" t="s">
        <v>100</v>
      </c>
      <c r="B2658" s="8" t="s">
        <v>110</v>
      </c>
      <c r="C2658" s="9">
        <v>11210209515</v>
      </c>
      <c r="D2658" s="10">
        <v>15082</v>
      </c>
      <c r="E2658" s="9" t="s">
        <v>2774</v>
      </c>
      <c r="F2658" s="11">
        <f t="shared" si="164"/>
        <v>192.6</v>
      </c>
      <c r="G2658" s="11">
        <f t="shared" si="165"/>
        <v>192.6</v>
      </c>
      <c r="H2658" s="11">
        <f t="shared" si="166"/>
        <v>0</v>
      </c>
      <c r="I2658" s="12">
        <f t="shared" si="167"/>
        <v>0</v>
      </c>
      <c r="J2658" s="15">
        <v>192.6</v>
      </c>
      <c r="K2658" s="11">
        <v>0</v>
      </c>
      <c r="L2658" s="11">
        <v>0</v>
      </c>
      <c r="M2658" s="11">
        <v>0</v>
      </c>
      <c r="N2658" s="11">
        <v>0</v>
      </c>
      <c r="O2658" s="11">
        <v>0</v>
      </c>
      <c r="P2658" s="11">
        <v>0</v>
      </c>
      <c r="Q2658" s="11">
        <v>0</v>
      </c>
      <c r="R2658" s="13">
        <v>0</v>
      </c>
      <c r="S2658" s="13">
        <v>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0</v>
      </c>
      <c r="Z2658" s="13">
        <v>0</v>
      </c>
      <c r="AA2658" s="13">
        <v>0</v>
      </c>
      <c r="AB2658" s="13">
        <v>0</v>
      </c>
      <c r="AC2658" s="13">
        <v>0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</row>
    <row r="2659" spans="1:34" s="14" customFormat="1" ht="22.5" customHeight="1">
      <c r="A2659" s="8" t="s">
        <v>83</v>
      </c>
      <c r="B2659" s="8" t="s">
        <v>83</v>
      </c>
      <c r="C2659" s="9">
        <v>11220010034</v>
      </c>
      <c r="D2659" s="10">
        <v>15082</v>
      </c>
      <c r="E2659" s="9" t="s">
        <v>925</v>
      </c>
      <c r="F2659" s="11">
        <f t="shared" si="164"/>
        <v>192.6</v>
      </c>
      <c r="G2659" s="11">
        <f t="shared" si="165"/>
        <v>192.6</v>
      </c>
      <c r="H2659" s="11">
        <f t="shared" si="166"/>
        <v>0</v>
      </c>
      <c r="I2659" s="12">
        <f t="shared" si="167"/>
        <v>0</v>
      </c>
      <c r="J2659" s="15">
        <v>192.6</v>
      </c>
      <c r="K2659" s="11">
        <v>0</v>
      </c>
      <c r="L2659" s="11">
        <v>0</v>
      </c>
      <c r="M2659" s="11">
        <v>0</v>
      </c>
      <c r="N2659" s="11">
        <v>0</v>
      </c>
      <c r="O2659" s="11">
        <v>0</v>
      </c>
      <c r="P2659" s="11">
        <v>0</v>
      </c>
      <c r="Q2659" s="11">
        <v>0</v>
      </c>
      <c r="R2659" s="13">
        <v>0</v>
      </c>
      <c r="S2659" s="13">
        <v>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0</v>
      </c>
      <c r="Z2659" s="13">
        <v>0</v>
      </c>
      <c r="AA2659" s="13">
        <v>0</v>
      </c>
      <c r="AB2659" s="13">
        <v>0</v>
      </c>
      <c r="AC2659" s="13">
        <v>0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</row>
    <row r="2660" spans="1:34" s="14" customFormat="1" ht="22.5" customHeight="1">
      <c r="A2660" s="8" t="s">
        <v>83</v>
      </c>
      <c r="B2660" s="8" t="s">
        <v>83</v>
      </c>
      <c r="C2660" s="9">
        <v>11220011093</v>
      </c>
      <c r="D2660" s="10">
        <v>15082</v>
      </c>
      <c r="E2660" s="9" t="s">
        <v>926</v>
      </c>
      <c r="F2660" s="11">
        <f t="shared" si="164"/>
        <v>192.6</v>
      </c>
      <c r="G2660" s="11">
        <f t="shared" si="165"/>
        <v>192.6</v>
      </c>
      <c r="H2660" s="11">
        <f t="shared" si="166"/>
        <v>0</v>
      </c>
      <c r="I2660" s="12">
        <f t="shared" si="167"/>
        <v>0</v>
      </c>
      <c r="J2660" s="15">
        <v>192.6</v>
      </c>
      <c r="K2660" s="11">
        <v>0</v>
      </c>
      <c r="L2660" s="11">
        <v>0</v>
      </c>
      <c r="M2660" s="11">
        <v>0</v>
      </c>
      <c r="N2660" s="11">
        <v>0</v>
      </c>
      <c r="O2660" s="11">
        <v>0</v>
      </c>
      <c r="P2660" s="11">
        <v>0</v>
      </c>
      <c r="Q2660" s="11">
        <v>0</v>
      </c>
      <c r="R2660" s="13">
        <v>0</v>
      </c>
      <c r="S2660" s="13">
        <v>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0</v>
      </c>
      <c r="Z2660" s="13">
        <v>0</v>
      </c>
      <c r="AA2660" s="13">
        <v>0</v>
      </c>
      <c r="AB2660" s="13">
        <v>0</v>
      </c>
      <c r="AC2660" s="13">
        <v>0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</row>
    <row r="2661" spans="1:34" s="14" customFormat="1" ht="22.5" customHeight="1">
      <c r="A2661" s="8" t="s">
        <v>83</v>
      </c>
      <c r="B2661" s="8" t="s">
        <v>83</v>
      </c>
      <c r="C2661" s="9">
        <v>11220185876</v>
      </c>
      <c r="D2661" s="10">
        <v>15082</v>
      </c>
      <c r="E2661" s="9" t="s">
        <v>934</v>
      </c>
      <c r="F2661" s="11">
        <f t="shared" si="164"/>
        <v>192.6</v>
      </c>
      <c r="G2661" s="11">
        <f t="shared" si="165"/>
        <v>192.6</v>
      </c>
      <c r="H2661" s="11">
        <f t="shared" si="166"/>
        <v>0</v>
      </c>
      <c r="I2661" s="12">
        <f t="shared" si="167"/>
        <v>0</v>
      </c>
      <c r="J2661" s="15">
        <v>192.6</v>
      </c>
      <c r="K2661" s="11">
        <v>0</v>
      </c>
      <c r="L2661" s="11">
        <v>0</v>
      </c>
      <c r="M2661" s="11">
        <v>0</v>
      </c>
      <c r="N2661" s="11">
        <v>0</v>
      </c>
      <c r="O2661" s="11">
        <v>0</v>
      </c>
      <c r="P2661" s="11">
        <v>0</v>
      </c>
      <c r="Q2661" s="11">
        <v>0</v>
      </c>
      <c r="R2661" s="13">
        <v>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0</v>
      </c>
      <c r="Z2661" s="13">
        <v>0</v>
      </c>
      <c r="AA2661" s="13">
        <v>0</v>
      </c>
      <c r="AB2661" s="13">
        <v>0</v>
      </c>
      <c r="AC2661" s="13">
        <v>0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</row>
    <row r="2662" spans="1:34" s="14" customFormat="1" ht="22.5" customHeight="1">
      <c r="A2662" s="8" t="s">
        <v>83</v>
      </c>
      <c r="B2662" s="8" t="s">
        <v>83</v>
      </c>
      <c r="C2662" s="9">
        <v>11220232632</v>
      </c>
      <c r="D2662" s="10">
        <v>15082</v>
      </c>
      <c r="E2662" s="9" t="s">
        <v>935</v>
      </c>
      <c r="F2662" s="11">
        <f t="shared" si="164"/>
        <v>192.6</v>
      </c>
      <c r="G2662" s="11">
        <f t="shared" si="165"/>
        <v>192.6</v>
      </c>
      <c r="H2662" s="11">
        <f t="shared" si="166"/>
        <v>0</v>
      </c>
      <c r="I2662" s="12">
        <f t="shared" si="167"/>
        <v>0</v>
      </c>
      <c r="J2662" s="15">
        <v>192.6</v>
      </c>
      <c r="K2662" s="11">
        <v>0</v>
      </c>
      <c r="L2662" s="11">
        <v>0</v>
      </c>
      <c r="M2662" s="11">
        <v>0</v>
      </c>
      <c r="N2662" s="11">
        <v>0</v>
      </c>
      <c r="O2662" s="11">
        <v>0</v>
      </c>
      <c r="P2662" s="11">
        <v>0</v>
      </c>
      <c r="Q2662" s="11">
        <v>0</v>
      </c>
      <c r="R2662" s="13">
        <v>0</v>
      </c>
      <c r="S2662" s="13">
        <v>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0</v>
      </c>
      <c r="Z2662" s="13">
        <v>0</v>
      </c>
      <c r="AA2662" s="13">
        <v>0</v>
      </c>
      <c r="AB2662" s="13">
        <v>0</v>
      </c>
      <c r="AC2662" s="13">
        <v>0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</row>
    <row r="2663" spans="1:34" s="14" customFormat="1" ht="22.5" customHeight="1">
      <c r="A2663" s="8" t="s">
        <v>83</v>
      </c>
      <c r="B2663" s="8" t="s">
        <v>83</v>
      </c>
      <c r="C2663" s="9">
        <v>11220249009</v>
      </c>
      <c r="D2663" s="10">
        <v>15082</v>
      </c>
      <c r="E2663" s="9" t="s">
        <v>935</v>
      </c>
      <c r="F2663" s="11">
        <f t="shared" si="164"/>
        <v>192.6</v>
      </c>
      <c r="G2663" s="11">
        <f t="shared" si="165"/>
        <v>192.6</v>
      </c>
      <c r="H2663" s="11">
        <f t="shared" si="166"/>
        <v>0</v>
      </c>
      <c r="I2663" s="12">
        <f t="shared" si="167"/>
        <v>0</v>
      </c>
      <c r="J2663" s="15">
        <v>192.6</v>
      </c>
      <c r="K2663" s="11">
        <v>0</v>
      </c>
      <c r="L2663" s="11">
        <v>0</v>
      </c>
      <c r="M2663" s="11">
        <v>0</v>
      </c>
      <c r="N2663" s="11">
        <v>0</v>
      </c>
      <c r="O2663" s="11">
        <v>0</v>
      </c>
      <c r="P2663" s="11">
        <v>0</v>
      </c>
      <c r="Q2663" s="11">
        <v>0</v>
      </c>
      <c r="R2663" s="13">
        <v>0</v>
      </c>
      <c r="S2663" s="13">
        <v>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0</v>
      </c>
      <c r="Z2663" s="13">
        <v>0</v>
      </c>
      <c r="AA2663" s="13">
        <v>0</v>
      </c>
      <c r="AB2663" s="13">
        <v>0</v>
      </c>
      <c r="AC2663" s="13">
        <v>0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</row>
    <row r="2664" spans="1:34" s="14" customFormat="1" ht="22.5" customHeight="1">
      <c r="A2664" s="8" t="s">
        <v>83</v>
      </c>
      <c r="B2664" s="8" t="s">
        <v>156</v>
      </c>
      <c r="C2664" s="9">
        <v>11230036131</v>
      </c>
      <c r="D2664" s="10">
        <v>15082</v>
      </c>
      <c r="E2664" s="9" t="s">
        <v>939</v>
      </c>
      <c r="F2664" s="11">
        <f t="shared" si="164"/>
        <v>192.6</v>
      </c>
      <c r="G2664" s="11">
        <f t="shared" si="165"/>
        <v>192.6</v>
      </c>
      <c r="H2664" s="11">
        <f t="shared" si="166"/>
        <v>0</v>
      </c>
      <c r="I2664" s="12">
        <f t="shared" si="167"/>
        <v>0</v>
      </c>
      <c r="J2664" s="15">
        <v>192.6</v>
      </c>
      <c r="K2664" s="11">
        <v>0</v>
      </c>
      <c r="L2664" s="11">
        <v>0</v>
      </c>
      <c r="M2664" s="11">
        <v>0</v>
      </c>
      <c r="N2664" s="11">
        <v>0</v>
      </c>
      <c r="O2664" s="11">
        <v>0</v>
      </c>
      <c r="P2664" s="11">
        <v>0</v>
      </c>
      <c r="Q2664" s="11">
        <v>0</v>
      </c>
      <c r="R2664" s="13">
        <v>0</v>
      </c>
      <c r="S2664" s="13">
        <v>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0</v>
      </c>
      <c r="Z2664" s="13">
        <v>0</v>
      </c>
      <c r="AA2664" s="13">
        <v>0</v>
      </c>
      <c r="AB2664" s="13">
        <v>0</v>
      </c>
      <c r="AC2664" s="13">
        <v>0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</row>
    <row r="2665" spans="1:34" s="14" customFormat="1" ht="22.5" customHeight="1">
      <c r="A2665" s="8" t="s">
        <v>83</v>
      </c>
      <c r="B2665" s="8" t="s">
        <v>156</v>
      </c>
      <c r="C2665" s="9">
        <v>11230036159</v>
      </c>
      <c r="D2665" s="10">
        <v>15082</v>
      </c>
      <c r="E2665" s="9" t="s">
        <v>940</v>
      </c>
      <c r="F2665" s="11">
        <f t="shared" si="164"/>
        <v>192.6</v>
      </c>
      <c r="G2665" s="11">
        <f t="shared" si="165"/>
        <v>192.6</v>
      </c>
      <c r="H2665" s="11">
        <f t="shared" si="166"/>
        <v>0</v>
      </c>
      <c r="I2665" s="12">
        <f t="shared" si="167"/>
        <v>0</v>
      </c>
      <c r="J2665" s="15">
        <v>192.6</v>
      </c>
      <c r="K2665" s="11">
        <v>0</v>
      </c>
      <c r="L2665" s="11">
        <v>0</v>
      </c>
      <c r="M2665" s="11">
        <v>0</v>
      </c>
      <c r="N2665" s="11">
        <v>0</v>
      </c>
      <c r="O2665" s="11">
        <v>0</v>
      </c>
      <c r="P2665" s="11">
        <v>0</v>
      </c>
      <c r="Q2665" s="11">
        <v>0</v>
      </c>
      <c r="R2665" s="13">
        <v>0</v>
      </c>
      <c r="S2665" s="13">
        <v>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0</v>
      </c>
      <c r="Z2665" s="13">
        <v>0</v>
      </c>
      <c r="AA2665" s="13">
        <v>0</v>
      </c>
      <c r="AB2665" s="13">
        <v>0</v>
      </c>
      <c r="AC2665" s="13">
        <v>0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</row>
    <row r="2666" spans="1:34" s="14" customFormat="1" ht="22.5" customHeight="1">
      <c r="A2666" s="8" t="s">
        <v>83</v>
      </c>
      <c r="B2666" s="8" t="s">
        <v>156</v>
      </c>
      <c r="C2666" s="9">
        <v>11230043898</v>
      </c>
      <c r="D2666" s="10">
        <v>15082</v>
      </c>
      <c r="E2666" s="9" t="s">
        <v>944</v>
      </c>
      <c r="F2666" s="11">
        <f t="shared" si="164"/>
        <v>192.6</v>
      </c>
      <c r="G2666" s="11">
        <f t="shared" si="165"/>
        <v>192.6</v>
      </c>
      <c r="H2666" s="11">
        <f t="shared" si="166"/>
        <v>0</v>
      </c>
      <c r="I2666" s="12">
        <f t="shared" si="167"/>
        <v>0</v>
      </c>
      <c r="J2666" s="15">
        <v>192.6</v>
      </c>
      <c r="K2666" s="11">
        <v>0</v>
      </c>
      <c r="L2666" s="11">
        <v>0</v>
      </c>
      <c r="M2666" s="11">
        <v>0</v>
      </c>
      <c r="N2666" s="11">
        <v>0</v>
      </c>
      <c r="O2666" s="11">
        <v>0</v>
      </c>
      <c r="P2666" s="11">
        <v>0</v>
      </c>
      <c r="Q2666" s="11">
        <v>0</v>
      </c>
      <c r="R2666" s="13">
        <v>0</v>
      </c>
      <c r="S2666" s="13">
        <v>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0</v>
      </c>
      <c r="Z2666" s="13">
        <v>0</v>
      </c>
      <c r="AA2666" s="13">
        <v>0</v>
      </c>
      <c r="AB2666" s="13">
        <v>0</v>
      </c>
      <c r="AC2666" s="13">
        <v>0</v>
      </c>
      <c r="AD2666" s="13">
        <v>0</v>
      </c>
      <c r="AE2666" s="13">
        <v>0</v>
      </c>
      <c r="AF2666" s="13">
        <v>0</v>
      </c>
      <c r="AG2666" s="13">
        <v>0</v>
      </c>
      <c r="AH2666" s="13">
        <v>0</v>
      </c>
    </row>
    <row r="2667" spans="1:34" s="14" customFormat="1" ht="22.5" customHeight="1">
      <c r="A2667" s="8" t="s">
        <v>83</v>
      </c>
      <c r="B2667" s="8" t="s">
        <v>156</v>
      </c>
      <c r="C2667" s="9">
        <v>11230075134</v>
      </c>
      <c r="D2667" s="10">
        <v>15082</v>
      </c>
      <c r="E2667" s="9" t="s">
        <v>945</v>
      </c>
      <c r="F2667" s="11">
        <f t="shared" si="164"/>
        <v>192.6</v>
      </c>
      <c r="G2667" s="11">
        <f t="shared" si="165"/>
        <v>192.6</v>
      </c>
      <c r="H2667" s="11">
        <f t="shared" si="166"/>
        <v>0</v>
      </c>
      <c r="I2667" s="12">
        <f t="shared" si="167"/>
        <v>0</v>
      </c>
      <c r="J2667" s="15">
        <v>192.6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11">
        <v>0</v>
      </c>
      <c r="R2667" s="13">
        <v>0</v>
      </c>
      <c r="S2667" s="13">
        <v>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0</v>
      </c>
      <c r="Z2667" s="13">
        <v>0</v>
      </c>
      <c r="AA2667" s="13">
        <v>0</v>
      </c>
      <c r="AB2667" s="13">
        <v>0</v>
      </c>
      <c r="AC2667" s="13">
        <v>0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</row>
    <row r="2668" spans="1:34" s="14" customFormat="1" ht="22.5" customHeight="1">
      <c r="A2668" s="8" t="s">
        <v>83</v>
      </c>
      <c r="B2668" s="8" t="s">
        <v>156</v>
      </c>
      <c r="C2668" s="9">
        <v>11230160765</v>
      </c>
      <c r="D2668" s="10">
        <v>15082</v>
      </c>
      <c r="E2668" s="9" t="s">
        <v>2775</v>
      </c>
      <c r="F2668" s="11">
        <f t="shared" si="164"/>
        <v>192.6</v>
      </c>
      <c r="G2668" s="11">
        <f t="shared" si="165"/>
        <v>192.6</v>
      </c>
      <c r="H2668" s="11">
        <f t="shared" si="166"/>
        <v>0</v>
      </c>
      <c r="I2668" s="12">
        <f t="shared" si="167"/>
        <v>0</v>
      </c>
      <c r="J2668" s="15">
        <v>192.6</v>
      </c>
      <c r="K2668" s="11">
        <v>0</v>
      </c>
      <c r="L2668" s="11">
        <v>0</v>
      </c>
      <c r="M2668" s="11">
        <v>0</v>
      </c>
      <c r="N2668" s="11">
        <v>0</v>
      </c>
      <c r="O2668" s="11">
        <v>0</v>
      </c>
      <c r="P2668" s="11">
        <v>0</v>
      </c>
      <c r="Q2668" s="11">
        <v>0</v>
      </c>
      <c r="R2668" s="13">
        <v>0</v>
      </c>
      <c r="S2668" s="13">
        <v>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0</v>
      </c>
      <c r="Z2668" s="13">
        <v>0</v>
      </c>
      <c r="AA2668" s="13">
        <v>0</v>
      </c>
      <c r="AB2668" s="13">
        <v>0</v>
      </c>
      <c r="AC2668" s="13">
        <v>0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</row>
    <row r="2669" spans="1:34" s="14" customFormat="1" ht="22.5" customHeight="1">
      <c r="A2669" s="8" t="s">
        <v>66</v>
      </c>
      <c r="B2669" s="8" t="s">
        <v>66</v>
      </c>
      <c r="C2669" s="9">
        <v>11250556461</v>
      </c>
      <c r="D2669" s="10">
        <v>15082</v>
      </c>
      <c r="E2669" s="9" t="s">
        <v>968</v>
      </c>
      <c r="F2669" s="11">
        <f t="shared" si="164"/>
        <v>192.6</v>
      </c>
      <c r="G2669" s="11">
        <f t="shared" si="165"/>
        <v>192.6</v>
      </c>
      <c r="H2669" s="11">
        <f t="shared" si="166"/>
        <v>0</v>
      </c>
      <c r="I2669" s="12">
        <f t="shared" si="167"/>
        <v>0</v>
      </c>
      <c r="J2669" s="15">
        <v>192.6</v>
      </c>
      <c r="K2669" s="11">
        <v>0</v>
      </c>
      <c r="L2669" s="11">
        <v>0</v>
      </c>
      <c r="M2669" s="11">
        <v>0</v>
      </c>
      <c r="N2669" s="11">
        <v>0</v>
      </c>
      <c r="O2669" s="11">
        <v>0</v>
      </c>
      <c r="P2669" s="11">
        <v>0</v>
      </c>
      <c r="Q2669" s="11">
        <v>0</v>
      </c>
      <c r="R2669" s="13">
        <v>0</v>
      </c>
      <c r="S2669" s="13">
        <v>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0</v>
      </c>
      <c r="Z2669" s="13">
        <v>0</v>
      </c>
      <c r="AA2669" s="13">
        <v>0</v>
      </c>
      <c r="AB2669" s="13">
        <v>0</v>
      </c>
      <c r="AC2669" s="13">
        <v>0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</row>
    <row r="2670" spans="1:34" s="14" customFormat="1" ht="22.5" customHeight="1">
      <c r="A2670" s="8" t="s">
        <v>66</v>
      </c>
      <c r="B2670" s="8" t="s">
        <v>32</v>
      </c>
      <c r="C2670" s="9">
        <v>11260028170</v>
      </c>
      <c r="D2670" s="10">
        <v>15082</v>
      </c>
      <c r="E2670" s="9" t="s">
        <v>2792</v>
      </c>
      <c r="F2670" s="11">
        <f t="shared" si="164"/>
        <v>192.6</v>
      </c>
      <c r="G2670" s="11">
        <f t="shared" si="165"/>
        <v>192.6</v>
      </c>
      <c r="H2670" s="11">
        <f t="shared" si="166"/>
        <v>0</v>
      </c>
      <c r="I2670" s="12">
        <f t="shared" si="167"/>
        <v>0</v>
      </c>
      <c r="J2670" s="15">
        <v>192.6</v>
      </c>
      <c r="K2670" s="11">
        <v>0</v>
      </c>
      <c r="L2670" s="11">
        <v>0</v>
      </c>
      <c r="M2670" s="11">
        <v>0</v>
      </c>
      <c r="N2670" s="11">
        <v>0</v>
      </c>
      <c r="O2670" s="11">
        <v>0</v>
      </c>
      <c r="P2670" s="11">
        <v>0</v>
      </c>
      <c r="Q2670" s="11">
        <v>0</v>
      </c>
      <c r="R2670" s="13">
        <v>0</v>
      </c>
      <c r="S2670" s="13">
        <v>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0</v>
      </c>
      <c r="Z2670" s="13">
        <v>0</v>
      </c>
      <c r="AA2670" s="13">
        <v>0</v>
      </c>
      <c r="AB2670" s="13">
        <v>0</v>
      </c>
      <c r="AC2670" s="13">
        <v>0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</row>
    <row r="2671" spans="1:34" s="14" customFormat="1" ht="22.5" customHeight="1">
      <c r="A2671" s="8" t="s">
        <v>66</v>
      </c>
      <c r="B2671" s="8" t="s">
        <v>32</v>
      </c>
      <c r="C2671" s="9">
        <v>11260029326</v>
      </c>
      <c r="D2671" s="10">
        <v>15082</v>
      </c>
      <c r="E2671" s="9" t="s">
        <v>1690</v>
      </c>
      <c r="F2671" s="11">
        <f t="shared" si="164"/>
        <v>192.6</v>
      </c>
      <c r="G2671" s="11">
        <f t="shared" si="165"/>
        <v>192.6</v>
      </c>
      <c r="H2671" s="11">
        <f t="shared" si="166"/>
        <v>0</v>
      </c>
      <c r="I2671" s="12">
        <f t="shared" si="167"/>
        <v>0</v>
      </c>
      <c r="J2671" s="15">
        <v>192.6</v>
      </c>
      <c r="K2671" s="11">
        <v>0</v>
      </c>
      <c r="L2671" s="11">
        <v>0</v>
      </c>
      <c r="M2671" s="11">
        <v>0</v>
      </c>
      <c r="N2671" s="11">
        <v>0</v>
      </c>
      <c r="O2671" s="11">
        <v>0</v>
      </c>
      <c r="P2671" s="11">
        <v>0</v>
      </c>
      <c r="Q2671" s="11">
        <v>0</v>
      </c>
      <c r="R2671" s="13">
        <v>0</v>
      </c>
      <c r="S2671" s="13">
        <v>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0</v>
      </c>
      <c r="Z2671" s="13">
        <v>0</v>
      </c>
      <c r="AA2671" s="13">
        <v>0</v>
      </c>
      <c r="AB2671" s="13">
        <v>0</v>
      </c>
      <c r="AC2671" s="13">
        <v>0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</row>
    <row r="2672" spans="1:34" s="14" customFormat="1" ht="22.5" customHeight="1">
      <c r="A2672" s="8" t="s">
        <v>66</v>
      </c>
      <c r="B2672" s="8" t="s">
        <v>185</v>
      </c>
      <c r="C2672" s="9">
        <v>11270030430</v>
      </c>
      <c r="D2672" s="10">
        <v>15082</v>
      </c>
      <c r="E2672" s="9" t="s">
        <v>2795</v>
      </c>
      <c r="F2672" s="11">
        <f t="shared" si="164"/>
        <v>192.6</v>
      </c>
      <c r="G2672" s="11">
        <f t="shared" si="165"/>
        <v>192.6</v>
      </c>
      <c r="H2672" s="11">
        <f t="shared" si="166"/>
        <v>0</v>
      </c>
      <c r="I2672" s="12">
        <f t="shared" si="167"/>
        <v>0</v>
      </c>
      <c r="J2672" s="15">
        <v>192.6</v>
      </c>
      <c r="K2672" s="11">
        <v>0</v>
      </c>
      <c r="L2672" s="11">
        <v>0</v>
      </c>
      <c r="M2672" s="11">
        <v>0</v>
      </c>
      <c r="N2672" s="11">
        <v>0</v>
      </c>
      <c r="O2672" s="11">
        <v>0</v>
      </c>
      <c r="P2672" s="11">
        <v>0</v>
      </c>
      <c r="Q2672" s="11">
        <v>0</v>
      </c>
      <c r="R2672" s="13">
        <v>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0</v>
      </c>
      <c r="Z2672" s="13">
        <v>0</v>
      </c>
      <c r="AA2672" s="13">
        <v>0</v>
      </c>
      <c r="AB2672" s="13">
        <v>0</v>
      </c>
      <c r="AC2672" s="13">
        <v>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</row>
    <row r="2673" spans="1:34" s="14" customFormat="1" ht="22.5" customHeight="1">
      <c r="A2673" s="8" t="s">
        <v>66</v>
      </c>
      <c r="B2673" s="8" t="s">
        <v>185</v>
      </c>
      <c r="C2673" s="9">
        <v>11270046307</v>
      </c>
      <c r="D2673" s="10">
        <v>15082</v>
      </c>
      <c r="E2673" s="9" t="s">
        <v>2796</v>
      </c>
      <c r="F2673" s="11">
        <f t="shared" si="164"/>
        <v>192.6</v>
      </c>
      <c r="G2673" s="11">
        <f t="shared" si="165"/>
        <v>192.6</v>
      </c>
      <c r="H2673" s="11">
        <f t="shared" si="166"/>
        <v>0</v>
      </c>
      <c r="I2673" s="12">
        <f t="shared" si="167"/>
        <v>0</v>
      </c>
      <c r="J2673" s="15">
        <v>192.6</v>
      </c>
      <c r="K2673" s="11">
        <v>0</v>
      </c>
      <c r="L2673" s="11">
        <v>0</v>
      </c>
      <c r="M2673" s="11">
        <v>0</v>
      </c>
      <c r="N2673" s="11">
        <v>0</v>
      </c>
      <c r="O2673" s="11">
        <v>0</v>
      </c>
      <c r="P2673" s="11">
        <v>0</v>
      </c>
      <c r="Q2673" s="11">
        <v>0</v>
      </c>
      <c r="R2673" s="13">
        <v>0</v>
      </c>
      <c r="S2673" s="13">
        <v>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0</v>
      </c>
      <c r="Z2673" s="13">
        <v>0</v>
      </c>
      <c r="AA2673" s="13">
        <v>0</v>
      </c>
      <c r="AB2673" s="13">
        <v>0</v>
      </c>
      <c r="AC2673" s="13">
        <v>0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</row>
    <row r="2674" spans="1:34" s="14" customFormat="1" ht="22.5" customHeight="1">
      <c r="A2674" s="8" t="s">
        <v>66</v>
      </c>
      <c r="B2674" s="8" t="s">
        <v>185</v>
      </c>
      <c r="C2674" s="9">
        <v>11270061155</v>
      </c>
      <c r="D2674" s="10">
        <v>15082</v>
      </c>
      <c r="E2674" s="9" t="s">
        <v>2799</v>
      </c>
      <c r="F2674" s="11">
        <f t="shared" si="164"/>
        <v>192.6</v>
      </c>
      <c r="G2674" s="11">
        <f t="shared" si="165"/>
        <v>192.6</v>
      </c>
      <c r="H2674" s="11">
        <f t="shared" si="166"/>
        <v>0</v>
      </c>
      <c r="I2674" s="12">
        <f t="shared" si="167"/>
        <v>0</v>
      </c>
      <c r="J2674" s="15">
        <v>192.6</v>
      </c>
      <c r="K2674" s="11">
        <v>0</v>
      </c>
      <c r="L2674" s="11">
        <v>0</v>
      </c>
      <c r="M2674" s="11">
        <v>0</v>
      </c>
      <c r="N2674" s="11">
        <v>0</v>
      </c>
      <c r="O2674" s="11">
        <v>0</v>
      </c>
      <c r="P2674" s="11">
        <v>0</v>
      </c>
      <c r="Q2674" s="11">
        <v>0</v>
      </c>
      <c r="R2674" s="13">
        <v>0</v>
      </c>
      <c r="S2674" s="13">
        <v>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0</v>
      </c>
      <c r="Z2674" s="13">
        <v>0</v>
      </c>
      <c r="AA2674" s="13">
        <v>0</v>
      </c>
      <c r="AB2674" s="13">
        <v>0</v>
      </c>
      <c r="AC2674" s="13">
        <v>0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</row>
    <row r="2675" spans="1:34" s="14" customFormat="1" ht="22.5" customHeight="1">
      <c r="A2675" s="8" t="s">
        <v>66</v>
      </c>
      <c r="B2675" s="8" t="s">
        <v>185</v>
      </c>
      <c r="C2675" s="9">
        <v>11270107982</v>
      </c>
      <c r="D2675" s="10">
        <v>15082</v>
      </c>
      <c r="E2675" s="9" t="s">
        <v>976</v>
      </c>
      <c r="F2675" s="11">
        <f t="shared" si="164"/>
        <v>192.6</v>
      </c>
      <c r="G2675" s="11">
        <f t="shared" si="165"/>
        <v>192.6</v>
      </c>
      <c r="H2675" s="11">
        <f t="shared" si="166"/>
        <v>0</v>
      </c>
      <c r="I2675" s="12">
        <f t="shared" si="167"/>
        <v>0</v>
      </c>
      <c r="J2675" s="15">
        <v>192.6</v>
      </c>
      <c r="K2675" s="11">
        <v>0</v>
      </c>
      <c r="L2675" s="11">
        <v>0</v>
      </c>
      <c r="M2675" s="11">
        <v>0</v>
      </c>
      <c r="N2675" s="11">
        <v>0</v>
      </c>
      <c r="O2675" s="11">
        <v>0</v>
      </c>
      <c r="P2675" s="11">
        <v>0</v>
      </c>
      <c r="Q2675" s="11">
        <v>0</v>
      </c>
      <c r="R2675" s="13">
        <v>0</v>
      </c>
      <c r="S2675" s="13">
        <v>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0</v>
      </c>
      <c r="Z2675" s="13">
        <v>0</v>
      </c>
      <c r="AA2675" s="13">
        <v>0</v>
      </c>
      <c r="AB2675" s="13">
        <v>0</v>
      </c>
      <c r="AC2675" s="13">
        <v>0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</row>
    <row r="2676" spans="1:34" s="14" customFormat="1" ht="22.5" customHeight="1">
      <c r="A2676" s="8" t="s">
        <v>66</v>
      </c>
      <c r="B2676" s="8" t="s">
        <v>133</v>
      </c>
      <c r="C2676" s="9">
        <v>11280002037</v>
      </c>
      <c r="D2676" s="10">
        <v>15082</v>
      </c>
      <c r="E2676" s="9" t="s">
        <v>1691</v>
      </c>
      <c r="F2676" s="11">
        <f t="shared" si="164"/>
        <v>192.6</v>
      </c>
      <c r="G2676" s="11">
        <f t="shared" si="165"/>
        <v>192.6</v>
      </c>
      <c r="H2676" s="11">
        <f t="shared" si="166"/>
        <v>0</v>
      </c>
      <c r="I2676" s="12">
        <f t="shared" si="167"/>
        <v>0</v>
      </c>
      <c r="J2676" s="15">
        <v>192.6</v>
      </c>
      <c r="K2676" s="11">
        <v>0</v>
      </c>
      <c r="L2676" s="11">
        <v>0</v>
      </c>
      <c r="M2676" s="11">
        <v>0</v>
      </c>
      <c r="N2676" s="11">
        <v>0</v>
      </c>
      <c r="O2676" s="11">
        <v>0</v>
      </c>
      <c r="P2676" s="11">
        <v>0</v>
      </c>
      <c r="Q2676" s="11">
        <v>0</v>
      </c>
      <c r="R2676" s="13">
        <v>0</v>
      </c>
      <c r="S2676" s="13">
        <v>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0</v>
      </c>
      <c r="Z2676" s="13">
        <v>0</v>
      </c>
      <c r="AA2676" s="13">
        <v>0</v>
      </c>
      <c r="AB2676" s="13">
        <v>0</v>
      </c>
      <c r="AC2676" s="13">
        <v>0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</row>
    <row r="2677" spans="1:34" s="14" customFormat="1" ht="22.5" customHeight="1">
      <c r="A2677" s="8" t="s">
        <v>66</v>
      </c>
      <c r="B2677" s="8" t="s">
        <v>133</v>
      </c>
      <c r="C2677" s="9">
        <v>11280030494</v>
      </c>
      <c r="D2677" s="10">
        <v>15082</v>
      </c>
      <c r="E2677" s="9" t="s">
        <v>1695</v>
      </c>
      <c r="F2677" s="11">
        <f t="shared" si="164"/>
        <v>192.6</v>
      </c>
      <c r="G2677" s="11">
        <f t="shared" si="165"/>
        <v>192.6</v>
      </c>
      <c r="H2677" s="11">
        <f t="shared" si="166"/>
        <v>0</v>
      </c>
      <c r="I2677" s="12">
        <f t="shared" si="167"/>
        <v>0</v>
      </c>
      <c r="J2677" s="15">
        <v>192.6</v>
      </c>
      <c r="K2677" s="11">
        <v>0</v>
      </c>
      <c r="L2677" s="11">
        <v>0</v>
      </c>
      <c r="M2677" s="11">
        <v>0</v>
      </c>
      <c r="N2677" s="11">
        <v>0</v>
      </c>
      <c r="O2677" s="11">
        <v>0</v>
      </c>
      <c r="P2677" s="11">
        <v>0</v>
      </c>
      <c r="Q2677" s="11">
        <v>0</v>
      </c>
      <c r="R2677" s="13">
        <v>0</v>
      </c>
      <c r="S2677" s="13">
        <v>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0</v>
      </c>
      <c r="Z2677" s="13">
        <v>0</v>
      </c>
      <c r="AA2677" s="13">
        <v>0</v>
      </c>
      <c r="AB2677" s="13">
        <v>0</v>
      </c>
      <c r="AC2677" s="13">
        <v>0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</row>
    <row r="2678" spans="1:34" s="14" customFormat="1" ht="22.5" customHeight="1">
      <c r="A2678" s="8" t="s">
        <v>66</v>
      </c>
      <c r="B2678" s="8" t="s">
        <v>133</v>
      </c>
      <c r="C2678" s="9">
        <v>11280074492</v>
      </c>
      <c r="D2678" s="10">
        <v>15082</v>
      </c>
      <c r="E2678" s="9" t="s">
        <v>1697</v>
      </c>
      <c r="F2678" s="11">
        <f t="shared" si="164"/>
        <v>192.6</v>
      </c>
      <c r="G2678" s="11">
        <f t="shared" si="165"/>
        <v>192.6</v>
      </c>
      <c r="H2678" s="11">
        <f t="shared" si="166"/>
        <v>0</v>
      </c>
      <c r="I2678" s="12">
        <f t="shared" si="167"/>
        <v>0</v>
      </c>
      <c r="J2678" s="15">
        <v>192.6</v>
      </c>
      <c r="K2678" s="11">
        <v>0</v>
      </c>
      <c r="L2678" s="11">
        <v>0</v>
      </c>
      <c r="M2678" s="11">
        <v>0</v>
      </c>
      <c r="N2678" s="11">
        <v>0</v>
      </c>
      <c r="O2678" s="11">
        <v>0</v>
      </c>
      <c r="P2678" s="11">
        <v>0</v>
      </c>
      <c r="Q2678" s="11">
        <v>0</v>
      </c>
      <c r="R2678" s="13">
        <v>0</v>
      </c>
      <c r="S2678" s="13">
        <v>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0</v>
      </c>
      <c r="Z2678" s="13">
        <v>0</v>
      </c>
      <c r="AA2678" s="13">
        <v>0</v>
      </c>
      <c r="AB2678" s="13">
        <v>0</v>
      </c>
      <c r="AC2678" s="13">
        <v>0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</row>
    <row r="2679" spans="1:34" s="14" customFormat="1" ht="22.5" customHeight="1">
      <c r="A2679" s="8" t="s">
        <v>66</v>
      </c>
      <c r="B2679" s="8" t="s">
        <v>133</v>
      </c>
      <c r="C2679" s="9">
        <v>11280080127</v>
      </c>
      <c r="D2679" s="10">
        <v>15082</v>
      </c>
      <c r="E2679" s="9" t="s">
        <v>1694</v>
      </c>
      <c r="F2679" s="11">
        <f t="shared" si="164"/>
        <v>192.6</v>
      </c>
      <c r="G2679" s="11">
        <f t="shared" si="165"/>
        <v>192.6</v>
      </c>
      <c r="H2679" s="11">
        <f t="shared" si="166"/>
        <v>0</v>
      </c>
      <c r="I2679" s="12">
        <f t="shared" si="167"/>
        <v>0</v>
      </c>
      <c r="J2679" s="15">
        <v>192.6</v>
      </c>
      <c r="K2679" s="11">
        <v>0</v>
      </c>
      <c r="L2679" s="11">
        <v>0</v>
      </c>
      <c r="M2679" s="11">
        <v>0</v>
      </c>
      <c r="N2679" s="11">
        <v>0</v>
      </c>
      <c r="O2679" s="11">
        <v>0</v>
      </c>
      <c r="P2679" s="11">
        <v>0</v>
      </c>
      <c r="Q2679" s="11">
        <v>0</v>
      </c>
      <c r="R2679" s="13">
        <v>0</v>
      </c>
      <c r="S2679" s="13">
        <v>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  <c r="AB2679" s="13">
        <v>0</v>
      </c>
      <c r="AC2679" s="13">
        <v>0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</row>
    <row r="2680" spans="1:34" s="14" customFormat="1" ht="22.5" customHeight="1">
      <c r="A2680" s="8" t="s">
        <v>66</v>
      </c>
      <c r="B2680" s="8" t="s">
        <v>133</v>
      </c>
      <c r="C2680" s="9">
        <v>11280083261</v>
      </c>
      <c r="D2680" s="10">
        <v>15082</v>
      </c>
      <c r="E2680" s="9" t="s">
        <v>2804</v>
      </c>
      <c r="F2680" s="11">
        <f t="shared" si="164"/>
        <v>192.6</v>
      </c>
      <c r="G2680" s="11">
        <f t="shared" si="165"/>
        <v>192.6</v>
      </c>
      <c r="H2680" s="11">
        <f t="shared" si="166"/>
        <v>0</v>
      </c>
      <c r="I2680" s="12">
        <f t="shared" si="167"/>
        <v>0</v>
      </c>
      <c r="J2680" s="15">
        <v>192.6</v>
      </c>
      <c r="K2680" s="11">
        <v>0</v>
      </c>
      <c r="L2680" s="11">
        <v>0</v>
      </c>
      <c r="M2680" s="11">
        <v>0</v>
      </c>
      <c r="N2680" s="11">
        <v>0</v>
      </c>
      <c r="O2680" s="11">
        <v>0</v>
      </c>
      <c r="P2680" s="11">
        <v>0</v>
      </c>
      <c r="Q2680" s="11">
        <v>0</v>
      </c>
      <c r="R2680" s="13">
        <v>0</v>
      </c>
      <c r="S2680" s="13">
        <v>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0</v>
      </c>
      <c r="Z2680" s="13">
        <v>0</v>
      </c>
      <c r="AA2680" s="13">
        <v>0</v>
      </c>
      <c r="AB2680" s="13">
        <v>0</v>
      </c>
      <c r="AC2680" s="13">
        <v>0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</row>
    <row r="2681" spans="1:34" s="14" customFormat="1" ht="22.5" customHeight="1">
      <c r="A2681" s="8" t="s">
        <v>66</v>
      </c>
      <c r="B2681" s="8" t="s">
        <v>133</v>
      </c>
      <c r="C2681" s="9">
        <v>11280090629</v>
      </c>
      <c r="D2681" s="10">
        <v>15082</v>
      </c>
      <c r="E2681" s="9" t="s">
        <v>1696</v>
      </c>
      <c r="F2681" s="11">
        <f t="shared" si="164"/>
        <v>192.6</v>
      </c>
      <c r="G2681" s="11">
        <f t="shared" si="165"/>
        <v>192.6</v>
      </c>
      <c r="H2681" s="11">
        <f t="shared" si="166"/>
        <v>0</v>
      </c>
      <c r="I2681" s="12">
        <f t="shared" si="167"/>
        <v>0</v>
      </c>
      <c r="J2681" s="15">
        <v>192.6</v>
      </c>
      <c r="K2681" s="11">
        <v>0</v>
      </c>
      <c r="L2681" s="11">
        <v>0</v>
      </c>
      <c r="M2681" s="11">
        <v>0</v>
      </c>
      <c r="N2681" s="11">
        <v>0</v>
      </c>
      <c r="O2681" s="11">
        <v>0</v>
      </c>
      <c r="P2681" s="11">
        <v>0</v>
      </c>
      <c r="Q2681" s="11">
        <v>0</v>
      </c>
      <c r="R2681" s="13">
        <v>0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0</v>
      </c>
      <c r="Z2681" s="13">
        <v>0</v>
      </c>
      <c r="AA2681" s="13">
        <v>0</v>
      </c>
      <c r="AB2681" s="13">
        <v>0</v>
      </c>
      <c r="AC2681" s="13">
        <v>0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</row>
    <row r="2682" spans="1:34" s="14" customFormat="1" ht="22.5" customHeight="1">
      <c r="A2682" s="8" t="s">
        <v>67</v>
      </c>
      <c r="B2682" s="8" t="s">
        <v>67</v>
      </c>
      <c r="C2682" s="9">
        <v>11290040129</v>
      </c>
      <c r="D2682" s="10">
        <v>15082</v>
      </c>
      <c r="E2682" s="9" t="s">
        <v>2805</v>
      </c>
      <c r="F2682" s="11">
        <f t="shared" si="164"/>
        <v>192.6</v>
      </c>
      <c r="G2682" s="11">
        <f t="shared" si="165"/>
        <v>192.6</v>
      </c>
      <c r="H2682" s="11">
        <f t="shared" si="166"/>
        <v>0</v>
      </c>
      <c r="I2682" s="12">
        <f t="shared" si="167"/>
        <v>0</v>
      </c>
      <c r="J2682" s="15">
        <v>192.6</v>
      </c>
      <c r="K2682" s="11">
        <v>0</v>
      </c>
      <c r="L2682" s="11">
        <v>0</v>
      </c>
      <c r="M2682" s="11">
        <v>0</v>
      </c>
      <c r="N2682" s="11">
        <v>0</v>
      </c>
      <c r="O2682" s="11">
        <v>0</v>
      </c>
      <c r="P2682" s="11">
        <v>0</v>
      </c>
      <c r="Q2682" s="11">
        <v>0</v>
      </c>
      <c r="R2682" s="13">
        <v>0</v>
      </c>
      <c r="S2682" s="13">
        <v>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0</v>
      </c>
      <c r="Z2682" s="13">
        <v>0</v>
      </c>
      <c r="AA2682" s="13">
        <v>0</v>
      </c>
      <c r="AB2682" s="13">
        <v>0</v>
      </c>
      <c r="AC2682" s="13">
        <v>0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</row>
    <row r="2683" spans="1:34" s="14" customFormat="1" ht="22.5" customHeight="1">
      <c r="A2683" s="8" t="s">
        <v>67</v>
      </c>
      <c r="B2683" s="8" t="s">
        <v>67</v>
      </c>
      <c r="C2683" s="9">
        <v>11290041115</v>
      </c>
      <c r="D2683" s="10">
        <v>15082</v>
      </c>
      <c r="E2683" s="9" t="s">
        <v>981</v>
      </c>
      <c r="F2683" s="11">
        <f t="shared" si="164"/>
        <v>192.6</v>
      </c>
      <c r="G2683" s="11">
        <f t="shared" si="165"/>
        <v>192.6</v>
      </c>
      <c r="H2683" s="11">
        <f t="shared" si="166"/>
        <v>0</v>
      </c>
      <c r="I2683" s="12">
        <f t="shared" si="167"/>
        <v>0</v>
      </c>
      <c r="J2683" s="15">
        <v>192.6</v>
      </c>
      <c r="K2683" s="11">
        <v>0</v>
      </c>
      <c r="L2683" s="11">
        <v>0</v>
      </c>
      <c r="M2683" s="11">
        <v>0</v>
      </c>
      <c r="N2683" s="11">
        <v>0</v>
      </c>
      <c r="O2683" s="11">
        <v>0</v>
      </c>
      <c r="P2683" s="11">
        <v>0</v>
      </c>
      <c r="Q2683" s="11">
        <v>0</v>
      </c>
      <c r="R2683" s="13">
        <v>0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0</v>
      </c>
      <c r="Z2683" s="13">
        <v>0</v>
      </c>
      <c r="AA2683" s="13">
        <v>0</v>
      </c>
      <c r="AB2683" s="13">
        <v>0</v>
      </c>
      <c r="AC2683" s="13">
        <v>0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</row>
    <row r="2684" spans="1:34" s="14" customFormat="1" ht="22.5" customHeight="1">
      <c r="A2684" s="8" t="s">
        <v>67</v>
      </c>
      <c r="B2684" s="8" t="s">
        <v>67</v>
      </c>
      <c r="C2684" s="9">
        <v>11290041311</v>
      </c>
      <c r="D2684" s="10">
        <v>15082</v>
      </c>
      <c r="E2684" s="9" t="s">
        <v>2806</v>
      </c>
      <c r="F2684" s="11">
        <f t="shared" si="164"/>
        <v>192.6</v>
      </c>
      <c r="G2684" s="11">
        <f t="shared" si="165"/>
        <v>192.6</v>
      </c>
      <c r="H2684" s="11">
        <f t="shared" si="166"/>
        <v>0</v>
      </c>
      <c r="I2684" s="12">
        <f t="shared" si="167"/>
        <v>0</v>
      </c>
      <c r="J2684" s="15">
        <v>192.6</v>
      </c>
      <c r="K2684" s="11">
        <v>0</v>
      </c>
      <c r="L2684" s="11">
        <v>0</v>
      </c>
      <c r="M2684" s="11">
        <v>0</v>
      </c>
      <c r="N2684" s="11">
        <v>0</v>
      </c>
      <c r="O2684" s="11">
        <v>0</v>
      </c>
      <c r="P2684" s="11">
        <v>0</v>
      </c>
      <c r="Q2684" s="11">
        <v>0</v>
      </c>
      <c r="R2684" s="13">
        <v>0</v>
      </c>
      <c r="S2684" s="13">
        <v>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0</v>
      </c>
      <c r="Z2684" s="13">
        <v>0</v>
      </c>
      <c r="AA2684" s="13">
        <v>0</v>
      </c>
      <c r="AB2684" s="13">
        <v>0</v>
      </c>
      <c r="AC2684" s="13">
        <v>0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</row>
    <row r="2685" spans="1:34" s="14" customFormat="1" ht="22.5" customHeight="1">
      <c r="A2685" s="8" t="s">
        <v>67</v>
      </c>
      <c r="B2685" s="8" t="s">
        <v>67</v>
      </c>
      <c r="C2685" s="9">
        <v>11290049544</v>
      </c>
      <c r="D2685" s="10">
        <v>15082</v>
      </c>
      <c r="E2685" s="9" t="s">
        <v>1700</v>
      </c>
      <c r="F2685" s="11">
        <f t="shared" si="164"/>
        <v>192.6</v>
      </c>
      <c r="G2685" s="11">
        <f t="shared" si="165"/>
        <v>192.6</v>
      </c>
      <c r="H2685" s="11">
        <f t="shared" si="166"/>
        <v>0</v>
      </c>
      <c r="I2685" s="12">
        <f t="shared" si="167"/>
        <v>0</v>
      </c>
      <c r="J2685" s="15">
        <v>192.6</v>
      </c>
      <c r="K2685" s="11">
        <v>0</v>
      </c>
      <c r="L2685" s="11">
        <v>0</v>
      </c>
      <c r="M2685" s="11">
        <v>0</v>
      </c>
      <c r="N2685" s="11">
        <v>0</v>
      </c>
      <c r="O2685" s="11">
        <v>0</v>
      </c>
      <c r="P2685" s="11">
        <v>0</v>
      </c>
      <c r="Q2685" s="11">
        <v>0</v>
      </c>
      <c r="R2685" s="13">
        <v>0</v>
      </c>
      <c r="S2685" s="13">
        <v>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0</v>
      </c>
      <c r="Z2685" s="13">
        <v>0</v>
      </c>
      <c r="AA2685" s="13">
        <v>0</v>
      </c>
      <c r="AB2685" s="13">
        <v>0</v>
      </c>
      <c r="AC2685" s="13">
        <v>0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</row>
    <row r="2686" spans="1:34" s="14" customFormat="1" ht="22.5" customHeight="1">
      <c r="A2686" s="8" t="s">
        <v>67</v>
      </c>
      <c r="B2686" s="8" t="s">
        <v>67</v>
      </c>
      <c r="C2686" s="9">
        <v>11290064048</v>
      </c>
      <c r="D2686" s="10">
        <v>15082</v>
      </c>
      <c r="E2686" s="9" t="s">
        <v>1701</v>
      </c>
      <c r="F2686" s="11">
        <f t="shared" si="164"/>
        <v>192.6</v>
      </c>
      <c r="G2686" s="11">
        <f t="shared" si="165"/>
        <v>192.6</v>
      </c>
      <c r="H2686" s="11">
        <f t="shared" si="166"/>
        <v>0</v>
      </c>
      <c r="I2686" s="12">
        <f t="shared" si="167"/>
        <v>0</v>
      </c>
      <c r="J2686" s="15">
        <v>192.6</v>
      </c>
      <c r="K2686" s="11">
        <v>0</v>
      </c>
      <c r="L2686" s="11">
        <v>0</v>
      </c>
      <c r="M2686" s="11">
        <v>0</v>
      </c>
      <c r="N2686" s="11">
        <v>0</v>
      </c>
      <c r="O2686" s="11">
        <v>0</v>
      </c>
      <c r="P2686" s="11">
        <v>0</v>
      </c>
      <c r="Q2686" s="11">
        <v>0</v>
      </c>
      <c r="R2686" s="13">
        <v>0</v>
      </c>
      <c r="S2686" s="13">
        <v>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0</v>
      </c>
      <c r="Z2686" s="13">
        <v>0</v>
      </c>
      <c r="AA2686" s="13">
        <v>0</v>
      </c>
      <c r="AB2686" s="13">
        <v>0</v>
      </c>
      <c r="AC2686" s="13">
        <v>0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</row>
    <row r="2687" spans="1:34" s="14" customFormat="1" ht="22.5" customHeight="1">
      <c r="A2687" s="8" t="s">
        <v>67</v>
      </c>
      <c r="B2687" s="8" t="s">
        <v>67</v>
      </c>
      <c r="C2687" s="9">
        <v>11290066703</v>
      </c>
      <c r="D2687" s="10">
        <v>15082</v>
      </c>
      <c r="E2687" s="9" t="s">
        <v>1702</v>
      </c>
      <c r="F2687" s="11">
        <f t="shared" si="164"/>
        <v>192.6</v>
      </c>
      <c r="G2687" s="11">
        <f t="shared" si="165"/>
        <v>192.6</v>
      </c>
      <c r="H2687" s="11">
        <f t="shared" si="166"/>
        <v>0</v>
      </c>
      <c r="I2687" s="12">
        <f t="shared" si="167"/>
        <v>0</v>
      </c>
      <c r="J2687" s="15">
        <v>192.6</v>
      </c>
      <c r="K2687" s="11">
        <v>0</v>
      </c>
      <c r="L2687" s="11">
        <v>0</v>
      </c>
      <c r="M2687" s="11">
        <v>0</v>
      </c>
      <c r="N2687" s="11">
        <v>0</v>
      </c>
      <c r="O2687" s="11">
        <v>0</v>
      </c>
      <c r="P2687" s="11">
        <v>0</v>
      </c>
      <c r="Q2687" s="11">
        <v>0</v>
      </c>
      <c r="R2687" s="13">
        <v>0</v>
      </c>
      <c r="S2687" s="13">
        <v>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0</v>
      </c>
      <c r="Z2687" s="13">
        <v>0</v>
      </c>
      <c r="AA2687" s="13">
        <v>0</v>
      </c>
      <c r="AB2687" s="13">
        <v>0</v>
      </c>
      <c r="AC2687" s="13">
        <v>0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</row>
    <row r="2688" spans="1:34" s="14" customFormat="1" ht="22.5" customHeight="1">
      <c r="A2688" s="8" t="s">
        <v>67</v>
      </c>
      <c r="B2688" s="8" t="s">
        <v>67</v>
      </c>
      <c r="C2688" s="9">
        <v>11290071880</v>
      </c>
      <c r="D2688" s="10">
        <v>15082</v>
      </c>
      <c r="E2688" s="9" t="s">
        <v>988</v>
      </c>
      <c r="F2688" s="11">
        <f t="shared" si="164"/>
        <v>192.6</v>
      </c>
      <c r="G2688" s="11">
        <f t="shared" si="165"/>
        <v>192.6</v>
      </c>
      <c r="H2688" s="11">
        <f t="shared" si="166"/>
        <v>0</v>
      </c>
      <c r="I2688" s="12">
        <f t="shared" si="167"/>
        <v>0</v>
      </c>
      <c r="J2688" s="15">
        <v>192.6</v>
      </c>
      <c r="K2688" s="11">
        <v>0</v>
      </c>
      <c r="L2688" s="11">
        <v>0</v>
      </c>
      <c r="M2688" s="11">
        <v>0</v>
      </c>
      <c r="N2688" s="11">
        <v>0</v>
      </c>
      <c r="O2688" s="11">
        <v>0</v>
      </c>
      <c r="P2688" s="11">
        <v>0</v>
      </c>
      <c r="Q2688" s="11">
        <v>0</v>
      </c>
      <c r="R2688" s="13">
        <v>0</v>
      </c>
      <c r="S2688" s="13">
        <v>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0</v>
      </c>
      <c r="Z2688" s="13">
        <v>0</v>
      </c>
      <c r="AA2688" s="13">
        <v>0</v>
      </c>
      <c r="AB2688" s="13">
        <v>0</v>
      </c>
      <c r="AC2688" s="13">
        <v>0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</row>
    <row r="2689" spans="1:34" s="14" customFormat="1" ht="22.5" customHeight="1">
      <c r="A2689" s="8" t="s">
        <v>67</v>
      </c>
      <c r="B2689" s="8" t="s">
        <v>67</v>
      </c>
      <c r="C2689" s="9">
        <v>11290075460</v>
      </c>
      <c r="D2689" s="10">
        <v>15082</v>
      </c>
      <c r="E2689" s="9" t="s">
        <v>2808</v>
      </c>
      <c r="F2689" s="11">
        <f t="shared" si="164"/>
        <v>192.6</v>
      </c>
      <c r="G2689" s="11">
        <f t="shared" si="165"/>
        <v>192.6</v>
      </c>
      <c r="H2689" s="11">
        <f t="shared" si="166"/>
        <v>0</v>
      </c>
      <c r="I2689" s="12">
        <f t="shared" si="167"/>
        <v>0</v>
      </c>
      <c r="J2689" s="15">
        <v>192.6</v>
      </c>
      <c r="K2689" s="11">
        <v>0</v>
      </c>
      <c r="L2689" s="11">
        <v>0</v>
      </c>
      <c r="M2689" s="11">
        <v>0</v>
      </c>
      <c r="N2689" s="11">
        <v>0</v>
      </c>
      <c r="O2689" s="11">
        <v>0</v>
      </c>
      <c r="P2689" s="11">
        <v>0</v>
      </c>
      <c r="Q2689" s="11">
        <v>0</v>
      </c>
      <c r="R2689" s="13">
        <v>0</v>
      </c>
      <c r="S2689" s="13">
        <v>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0</v>
      </c>
      <c r="Z2689" s="13">
        <v>0</v>
      </c>
      <c r="AA2689" s="13">
        <v>0</v>
      </c>
      <c r="AB2689" s="13">
        <v>0</v>
      </c>
      <c r="AC2689" s="13">
        <v>0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</row>
    <row r="2690" spans="1:34" s="14" customFormat="1" ht="22.5" customHeight="1">
      <c r="A2690" s="8" t="s">
        <v>67</v>
      </c>
      <c r="B2690" s="8" t="s">
        <v>67</v>
      </c>
      <c r="C2690" s="9">
        <v>11290097419</v>
      </c>
      <c r="D2690" s="10">
        <v>15082</v>
      </c>
      <c r="E2690" s="9" t="s">
        <v>991</v>
      </c>
      <c r="F2690" s="11">
        <f t="shared" si="164"/>
        <v>192.6</v>
      </c>
      <c r="G2690" s="11">
        <f t="shared" si="165"/>
        <v>192.6</v>
      </c>
      <c r="H2690" s="11">
        <f t="shared" si="166"/>
        <v>0</v>
      </c>
      <c r="I2690" s="12">
        <f t="shared" si="167"/>
        <v>0</v>
      </c>
      <c r="J2690" s="15">
        <v>192.6</v>
      </c>
      <c r="K2690" s="11">
        <v>0</v>
      </c>
      <c r="L2690" s="11">
        <v>0</v>
      </c>
      <c r="M2690" s="11">
        <v>0</v>
      </c>
      <c r="N2690" s="11">
        <v>0</v>
      </c>
      <c r="O2690" s="11">
        <v>0</v>
      </c>
      <c r="P2690" s="11">
        <v>0</v>
      </c>
      <c r="Q2690" s="11">
        <v>0</v>
      </c>
      <c r="R2690" s="13">
        <v>0</v>
      </c>
      <c r="S2690" s="13">
        <v>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  <c r="AB2690" s="13">
        <v>0</v>
      </c>
      <c r="AC2690" s="13">
        <v>0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</row>
    <row r="2691" spans="1:34" s="14" customFormat="1" ht="22.5" customHeight="1">
      <c r="A2691" s="8" t="s">
        <v>67</v>
      </c>
      <c r="B2691" s="8" t="s">
        <v>67</v>
      </c>
      <c r="C2691" s="9">
        <v>11290127605</v>
      </c>
      <c r="D2691" s="10">
        <v>15082</v>
      </c>
      <c r="E2691" s="9" t="s">
        <v>1703</v>
      </c>
      <c r="F2691" s="11">
        <f t="shared" si="164"/>
        <v>192.6</v>
      </c>
      <c r="G2691" s="11">
        <f t="shared" si="165"/>
        <v>192.6</v>
      </c>
      <c r="H2691" s="11">
        <f t="shared" si="166"/>
        <v>0</v>
      </c>
      <c r="I2691" s="12">
        <f t="shared" si="167"/>
        <v>0</v>
      </c>
      <c r="J2691" s="15">
        <v>192.6</v>
      </c>
      <c r="K2691" s="11">
        <v>0</v>
      </c>
      <c r="L2691" s="11">
        <v>0</v>
      </c>
      <c r="M2691" s="11">
        <v>0</v>
      </c>
      <c r="N2691" s="11">
        <v>0</v>
      </c>
      <c r="O2691" s="11">
        <v>0</v>
      </c>
      <c r="P2691" s="11">
        <v>0</v>
      </c>
      <c r="Q2691" s="11">
        <v>0</v>
      </c>
      <c r="R2691" s="13">
        <v>0</v>
      </c>
      <c r="S2691" s="13">
        <v>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0</v>
      </c>
      <c r="Z2691" s="13">
        <v>0</v>
      </c>
      <c r="AA2691" s="13">
        <v>0</v>
      </c>
      <c r="AB2691" s="13">
        <v>0</v>
      </c>
      <c r="AC2691" s="13">
        <v>0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</row>
    <row r="2692" spans="1:34" s="14" customFormat="1" ht="22.5" customHeight="1">
      <c r="A2692" s="8" t="s">
        <v>67</v>
      </c>
      <c r="B2692" s="8" t="s">
        <v>67</v>
      </c>
      <c r="C2692" s="9">
        <v>11290154553</v>
      </c>
      <c r="D2692" s="10">
        <v>15082</v>
      </c>
      <c r="E2692" s="9" t="s">
        <v>2814</v>
      </c>
      <c r="F2692" s="11">
        <f t="shared" si="164"/>
        <v>192.6</v>
      </c>
      <c r="G2692" s="11">
        <f t="shared" si="165"/>
        <v>192.6</v>
      </c>
      <c r="H2692" s="11">
        <f t="shared" si="166"/>
        <v>0</v>
      </c>
      <c r="I2692" s="12">
        <f t="shared" si="167"/>
        <v>0</v>
      </c>
      <c r="J2692" s="15">
        <v>192.6</v>
      </c>
      <c r="K2692" s="11">
        <v>0</v>
      </c>
      <c r="L2692" s="11">
        <v>0</v>
      </c>
      <c r="M2692" s="11">
        <v>0</v>
      </c>
      <c r="N2692" s="11">
        <v>0</v>
      </c>
      <c r="O2692" s="11">
        <v>0</v>
      </c>
      <c r="P2692" s="11">
        <v>0</v>
      </c>
      <c r="Q2692" s="11">
        <v>0</v>
      </c>
      <c r="R2692" s="13">
        <v>0</v>
      </c>
      <c r="S2692" s="13">
        <v>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0</v>
      </c>
      <c r="Z2692" s="13">
        <v>0</v>
      </c>
      <c r="AA2692" s="13">
        <v>0</v>
      </c>
      <c r="AB2692" s="13">
        <v>0</v>
      </c>
      <c r="AC2692" s="13">
        <v>0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</row>
    <row r="2693" spans="1:34" s="14" customFormat="1" ht="22.5" customHeight="1">
      <c r="A2693" s="8" t="s">
        <v>162</v>
      </c>
      <c r="B2693" s="8" t="s">
        <v>219</v>
      </c>
      <c r="C2693" s="9">
        <v>11320050470</v>
      </c>
      <c r="D2693" s="10">
        <v>15082</v>
      </c>
      <c r="E2693" s="9" t="s">
        <v>1000</v>
      </c>
      <c r="F2693" s="11">
        <f t="shared" si="164"/>
        <v>192.6</v>
      </c>
      <c r="G2693" s="11">
        <f t="shared" si="165"/>
        <v>192.6</v>
      </c>
      <c r="H2693" s="11">
        <f t="shared" si="166"/>
        <v>0</v>
      </c>
      <c r="I2693" s="12">
        <f t="shared" si="167"/>
        <v>0</v>
      </c>
      <c r="J2693" s="15">
        <v>192.6</v>
      </c>
      <c r="K2693" s="11">
        <v>0</v>
      </c>
      <c r="L2693" s="11">
        <v>0</v>
      </c>
      <c r="M2693" s="11">
        <v>0</v>
      </c>
      <c r="N2693" s="11">
        <v>0</v>
      </c>
      <c r="O2693" s="11">
        <v>0</v>
      </c>
      <c r="P2693" s="11">
        <v>0</v>
      </c>
      <c r="Q2693" s="11">
        <v>0</v>
      </c>
      <c r="R2693" s="13">
        <v>0</v>
      </c>
      <c r="S2693" s="13">
        <v>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0</v>
      </c>
      <c r="Z2693" s="13">
        <v>0</v>
      </c>
      <c r="AA2693" s="13">
        <v>0</v>
      </c>
      <c r="AB2693" s="13">
        <v>0</v>
      </c>
      <c r="AC2693" s="13">
        <v>0</v>
      </c>
      <c r="AD2693" s="13">
        <v>0</v>
      </c>
      <c r="AE2693" s="13">
        <v>0</v>
      </c>
      <c r="AF2693" s="13">
        <v>0</v>
      </c>
      <c r="AG2693" s="13">
        <v>0</v>
      </c>
      <c r="AH2693" s="13">
        <v>0</v>
      </c>
    </row>
    <row r="2694" spans="1:34" s="14" customFormat="1" ht="22.5" customHeight="1">
      <c r="A2694" s="8" t="s">
        <v>162</v>
      </c>
      <c r="B2694" s="8" t="s">
        <v>219</v>
      </c>
      <c r="C2694" s="9">
        <v>11320053916</v>
      </c>
      <c r="D2694" s="10">
        <v>15082</v>
      </c>
      <c r="E2694" s="9" t="s">
        <v>1002</v>
      </c>
      <c r="F2694" s="11">
        <f t="shared" ref="F2694:F2757" si="168">SUM(G2694:I2694)</f>
        <v>192.6</v>
      </c>
      <c r="G2694" s="11">
        <f t="shared" ref="G2694:G2757" si="169">SUM(J2694:R2694)</f>
        <v>192.6</v>
      </c>
      <c r="H2694" s="11">
        <f t="shared" ref="H2694:H2757" si="170">SUM(S2694:AD2694)</f>
        <v>0</v>
      </c>
      <c r="I2694" s="12">
        <f t="shared" ref="I2694:I2757" si="171">SUM(AE2694:AH2694)</f>
        <v>0</v>
      </c>
      <c r="J2694" s="15">
        <v>192.6</v>
      </c>
      <c r="K2694" s="11">
        <v>0</v>
      </c>
      <c r="L2694" s="11">
        <v>0</v>
      </c>
      <c r="M2694" s="11">
        <v>0</v>
      </c>
      <c r="N2694" s="11">
        <v>0</v>
      </c>
      <c r="O2694" s="11">
        <v>0</v>
      </c>
      <c r="P2694" s="11">
        <v>0</v>
      </c>
      <c r="Q2694" s="11">
        <v>0</v>
      </c>
      <c r="R2694" s="13">
        <v>0</v>
      </c>
      <c r="S2694" s="13">
        <v>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0</v>
      </c>
      <c r="Z2694" s="13">
        <v>0</v>
      </c>
      <c r="AA2694" s="13">
        <v>0</v>
      </c>
      <c r="AB2694" s="13">
        <v>0</v>
      </c>
      <c r="AC2694" s="13">
        <v>0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</row>
    <row r="2695" spans="1:34" s="14" customFormat="1" ht="22.5" customHeight="1">
      <c r="A2695" s="8" t="s">
        <v>162</v>
      </c>
      <c r="B2695" s="8" t="s">
        <v>219</v>
      </c>
      <c r="C2695" s="9">
        <v>11320055224</v>
      </c>
      <c r="D2695" s="10">
        <v>15082</v>
      </c>
      <c r="E2695" s="9" t="s">
        <v>1003</v>
      </c>
      <c r="F2695" s="11">
        <f t="shared" si="168"/>
        <v>192.6</v>
      </c>
      <c r="G2695" s="11">
        <f t="shared" si="169"/>
        <v>192.6</v>
      </c>
      <c r="H2695" s="11">
        <f t="shared" si="170"/>
        <v>0</v>
      </c>
      <c r="I2695" s="12">
        <f t="shared" si="171"/>
        <v>0</v>
      </c>
      <c r="J2695" s="15">
        <v>192.6</v>
      </c>
      <c r="K2695" s="11">
        <v>0</v>
      </c>
      <c r="L2695" s="11">
        <v>0</v>
      </c>
      <c r="M2695" s="11">
        <v>0</v>
      </c>
      <c r="N2695" s="11">
        <v>0</v>
      </c>
      <c r="O2695" s="11">
        <v>0</v>
      </c>
      <c r="P2695" s="11">
        <v>0</v>
      </c>
      <c r="Q2695" s="11">
        <v>0</v>
      </c>
      <c r="R2695" s="13">
        <v>0</v>
      </c>
      <c r="S2695" s="13">
        <v>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0</v>
      </c>
      <c r="Z2695" s="13">
        <v>0</v>
      </c>
      <c r="AA2695" s="13">
        <v>0</v>
      </c>
      <c r="AB2695" s="13">
        <v>0</v>
      </c>
      <c r="AC2695" s="13">
        <v>0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</row>
    <row r="2696" spans="1:34" s="14" customFormat="1" ht="22.5" customHeight="1">
      <c r="A2696" s="8" t="s">
        <v>162</v>
      </c>
      <c r="B2696" s="8" t="s">
        <v>219</v>
      </c>
      <c r="C2696" s="9">
        <v>11320057363</v>
      </c>
      <c r="D2696" s="10">
        <v>15082</v>
      </c>
      <c r="E2696" s="9" t="s">
        <v>1005</v>
      </c>
      <c r="F2696" s="11">
        <f t="shared" si="168"/>
        <v>192.6</v>
      </c>
      <c r="G2696" s="11">
        <f t="shared" si="169"/>
        <v>192.6</v>
      </c>
      <c r="H2696" s="11">
        <f t="shared" si="170"/>
        <v>0</v>
      </c>
      <c r="I2696" s="12">
        <f t="shared" si="171"/>
        <v>0</v>
      </c>
      <c r="J2696" s="15">
        <v>192.6</v>
      </c>
      <c r="K2696" s="11">
        <v>0</v>
      </c>
      <c r="L2696" s="11">
        <v>0</v>
      </c>
      <c r="M2696" s="11">
        <v>0</v>
      </c>
      <c r="N2696" s="11">
        <v>0</v>
      </c>
      <c r="O2696" s="11">
        <v>0</v>
      </c>
      <c r="P2696" s="11">
        <v>0</v>
      </c>
      <c r="Q2696" s="11">
        <v>0</v>
      </c>
      <c r="R2696" s="13">
        <v>0</v>
      </c>
      <c r="S2696" s="13">
        <v>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0</v>
      </c>
      <c r="Z2696" s="13">
        <v>0</v>
      </c>
      <c r="AA2696" s="13">
        <v>0</v>
      </c>
      <c r="AB2696" s="13">
        <v>0</v>
      </c>
      <c r="AC2696" s="13">
        <v>0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</row>
    <row r="2697" spans="1:34" s="14" customFormat="1" ht="22.5" customHeight="1">
      <c r="A2697" s="8" t="s">
        <v>162</v>
      </c>
      <c r="B2697" s="8" t="s">
        <v>219</v>
      </c>
      <c r="C2697" s="9">
        <v>11320065315</v>
      </c>
      <c r="D2697" s="10">
        <v>15082</v>
      </c>
      <c r="E2697" s="9" t="s">
        <v>517</v>
      </c>
      <c r="F2697" s="11">
        <f t="shared" si="168"/>
        <v>192.6</v>
      </c>
      <c r="G2697" s="11">
        <f t="shared" si="169"/>
        <v>192.6</v>
      </c>
      <c r="H2697" s="11">
        <f t="shared" si="170"/>
        <v>0</v>
      </c>
      <c r="I2697" s="12">
        <f t="shared" si="171"/>
        <v>0</v>
      </c>
      <c r="J2697" s="15">
        <v>192.6</v>
      </c>
      <c r="K2697" s="11">
        <v>0</v>
      </c>
      <c r="L2697" s="11">
        <v>0</v>
      </c>
      <c r="M2697" s="11">
        <v>0</v>
      </c>
      <c r="N2697" s="11">
        <v>0</v>
      </c>
      <c r="O2697" s="11">
        <v>0</v>
      </c>
      <c r="P2697" s="11">
        <v>0</v>
      </c>
      <c r="Q2697" s="11">
        <v>0</v>
      </c>
      <c r="R2697" s="13">
        <v>0</v>
      </c>
      <c r="S2697" s="13">
        <v>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  <c r="AB2697" s="13">
        <v>0</v>
      </c>
      <c r="AC2697" s="13">
        <v>0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</row>
    <row r="2698" spans="1:34" s="14" customFormat="1" ht="22.5" customHeight="1">
      <c r="A2698" s="8" t="s">
        <v>162</v>
      </c>
      <c r="B2698" s="8" t="s">
        <v>219</v>
      </c>
      <c r="C2698" s="9">
        <v>11320068963</v>
      </c>
      <c r="D2698" s="10">
        <v>15082</v>
      </c>
      <c r="E2698" s="9" t="s">
        <v>2824</v>
      </c>
      <c r="F2698" s="11">
        <f t="shared" si="168"/>
        <v>192.6</v>
      </c>
      <c r="G2698" s="11">
        <f t="shared" si="169"/>
        <v>192.6</v>
      </c>
      <c r="H2698" s="11">
        <f t="shared" si="170"/>
        <v>0</v>
      </c>
      <c r="I2698" s="12">
        <f t="shared" si="171"/>
        <v>0</v>
      </c>
      <c r="J2698" s="15">
        <v>192.6</v>
      </c>
      <c r="K2698" s="11">
        <v>0</v>
      </c>
      <c r="L2698" s="11">
        <v>0</v>
      </c>
      <c r="M2698" s="11">
        <v>0</v>
      </c>
      <c r="N2698" s="11">
        <v>0</v>
      </c>
      <c r="O2698" s="11">
        <v>0</v>
      </c>
      <c r="P2698" s="11">
        <v>0</v>
      </c>
      <c r="Q2698" s="11">
        <v>0</v>
      </c>
      <c r="R2698" s="13">
        <v>0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  <c r="AB2698" s="13">
        <v>0</v>
      </c>
      <c r="AC2698" s="13">
        <v>0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</row>
    <row r="2699" spans="1:34" s="14" customFormat="1" ht="22.5" customHeight="1">
      <c r="A2699" s="8" t="s">
        <v>102</v>
      </c>
      <c r="B2699" s="8" t="s">
        <v>102</v>
      </c>
      <c r="C2699" s="9">
        <v>11360036533</v>
      </c>
      <c r="D2699" s="10">
        <v>15082</v>
      </c>
      <c r="E2699" s="9" t="s">
        <v>1011</v>
      </c>
      <c r="F2699" s="11">
        <f t="shared" si="168"/>
        <v>192.6</v>
      </c>
      <c r="G2699" s="11">
        <f t="shared" si="169"/>
        <v>192.6</v>
      </c>
      <c r="H2699" s="11">
        <f t="shared" si="170"/>
        <v>0</v>
      </c>
      <c r="I2699" s="12">
        <f t="shared" si="171"/>
        <v>0</v>
      </c>
      <c r="J2699" s="15">
        <v>192.6</v>
      </c>
      <c r="K2699" s="11">
        <v>0</v>
      </c>
      <c r="L2699" s="11">
        <v>0</v>
      </c>
      <c r="M2699" s="11">
        <v>0</v>
      </c>
      <c r="N2699" s="11">
        <v>0</v>
      </c>
      <c r="O2699" s="11">
        <v>0</v>
      </c>
      <c r="P2699" s="11">
        <v>0</v>
      </c>
      <c r="Q2699" s="11">
        <v>0</v>
      </c>
      <c r="R2699" s="13">
        <v>0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0</v>
      </c>
      <c r="Z2699" s="13">
        <v>0</v>
      </c>
      <c r="AA2699" s="13">
        <v>0</v>
      </c>
      <c r="AB2699" s="13">
        <v>0</v>
      </c>
      <c r="AC2699" s="13">
        <v>0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</row>
    <row r="2700" spans="1:34" s="14" customFormat="1" ht="22.5" customHeight="1">
      <c r="A2700" s="8" t="s">
        <v>102</v>
      </c>
      <c r="B2700" s="8" t="s">
        <v>102</v>
      </c>
      <c r="C2700" s="9">
        <v>11360074296</v>
      </c>
      <c r="D2700" s="10">
        <v>15082</v>
      </c>
      <c r="E2700" s="9" t="s">
        <v>1013</v>
      </c>
      <c r="F2700" s="11">
        <f t="shared" si="168"/>
        <v>192.6</v>
      </c>
      <c r="G2700" s="11">
        <f t="shared" si="169"/>
        <v>192.6</v>
      </c>
      <c r="H2700" s="11">
        <f t="shared" si="170"/>
        <v>0</v>
      </c>
      <c r="I2700" s="12">
        <f t="shared" si="171"/>
        <v>0</v>
      </c>
      <c r="J2700" s="15">
        <v>192.6</v>
      </c>
      <c r="K2700" s="11">
        <v>0</v>
      </c>
      <c r="L2700" s="11">
        <v>0</v>
      </c>
      <c r="M2700" s="11">
        <v>0</v>
      </c>
      <c r="N2700" s="11">
        <v>0</v>
      </c>
      <c r="O2700" s="11">
        <v>0</v>
      </c>
      <c r="P2700" s="11">
        <v>0</v>
      </c>
      <c r="Q2700" s="11">
        <v>0</v>
      </c>
      <c r="R2700" s="13">
        <v>0</v>
      </c>
      <c r="S2700" s="13">
        <v>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  <c r="AB2700" s="13">
        <v>0</v>
      </c>
      <c r="AC2700" s="13">
        <v>0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</row>
    <row r="2701" spans="1:34" s="14" customFormat="1" ht="22.5" customHeight="1">
      <c r="A2701" s="8" t="s">
        <v>102</v>
      </c>
      <c r="B2701" s="8" t="s">
        <v>102</v>
      </c>
      <c r="C2701" s="9">
        <v>11360381911</v>
      </c>
      <c r="D2701" s="10">
        <v>15082</v>
      </c>
      <c r="E2701" s="9" t="s">
        <v>1717</v>
      </c>
      <c r="F2701" s="11">
        <f t="shared" si="168"/>
        <v>192.6</v>
      </c>
      <c r="G2701" s="11">
        <f t="shared" si="169"/>
        <v>192.6</v>
      </c>
      <c r="H2701" s="11">
        <f t="shared" si="170"/>
        <v>0</v>
      </c>
      <c r="I2701" s="12">
        <f t="shared" si="171"/>
        <v>0</v>
      </c>
      <c r="J2701" s="15">
        <v>192.6</v>
      </c>
      <c r="K2701" s="11">
        <v>0</v>
      </c>
      <c r="L2701" s="11">
        <v>0</v>
      </c>
      <c r="M2701" s="11">
        <v>0</v>
      </c>
      <c r="N2701" s="11">
        <v>0</v>
      </c>
      <c r="O2701" s="11">
        <v>0</v>
      </c>
      <c r="P2701" s="11">
        <v>0</v>
      </c>
      <c r="Q2701" s="11">
        <v>0</v>
      </c>
      <c r="R2701" s="13">
        <v>0</v>
      </c>
      <c r="S2701" s="13">
        <v>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0</v>
      </c>
      <c r="Z2701" s="13">
        <v>0</v>
      </c>
      <c r="AA2701" s="13">
        <v>0</v>
      </c>
      <c r="AB2701" s="13">
        <v>0</v>
      </c>
      <c r="AC2701" s="13">
        <v>0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</row>
    <row r="2702" spans="1:34" s="14" customFormat="1" ht="22.5" customHeight="1">
      <c r="A2702" s="8" t="s">
        <v>102</v>
      </c>
      <c r="B2702" s="8" t="s">
        <v>244</v>
      </c>
      <c r="C2702" s="9">
        <v>11370000260</v>
      </c>
      <c r="D2702" s="10">
        <v>15082</v>
      </c>
      <c r="E2702" s="9" t="s">
        <v>2831</v>
      </c>
      <c r="F2702" s="11">
        <f t="shared" si="168"/>
        <v>192.6</v>
      </c>
      <c r="G2702" s="11">
        <f t="shared" si="169"/>
        <v>192.6</v>
      </c>
      <c r="H2702" s="11">
        <f t="shared" si="170"/>
        <v>0</v>
      </c>
      <c r="I2702" s="12">
        <f t="shared" si="171"/>
        <v>0</v>
      </c>
      <c r="J2702" s="15">
        <v>192.6</v>
      </c>
      <c r="K2702" s="11">
        <v>0</v>
      </c>
      <c r="L2702" s="11">
        <v>0</v>
      </c>
      <c r="M2702" s="11">
        <v>0</v>
      </c>
      <c r="N2702" s="11">
        <v>0</v>
      </c>
      <c r="O2702" s="11">
        <v>0</v>
      </c>
      <c r="P2702" s="11">
        <v>0</v>
      </c>
      <c r="Q2702" s="11">
        <v>0</v>
      </c>
      <c r="R2702" s="13">
        <v>0</v>
      </c>
      <c r="S2702" s="13">
        <v>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0</v>
      </c>
      <c r="Z2702" s="13">
        <v>0</v>
      </c>
      <c r="AA2702" s="13">
        <v>0</v>
      </c>
      <c r="AB2702" s="13">
        <v>0</v>
      </c>
      <c r="AC2702" s="13">
        <v>0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</row>
    <row r="2703" spans="1:34" s="14" customFormat="1" ht="22.5" customHeight="1">
      <c r="A2703" s="8" t="s">
        <v>102</v>
      </c>
      <c r="B2703" s="8" t="s">
        <v>244</v>
      </c>
      <c r="C2703" s="9">
        <v>11370000970</v>
      </c>
      <c r="D2703" s="10">
        <v>15082</v>
      </c>
      <c r="E2703" s="9" t="s">
        <v>1017</v>
      </c>
      <c r="F2703" s="11">
        <f t="shared" si="168"/>
        <v>192.6</v>
      </c>
      <c r="G2703" s="11">
        <f t="shared" si="169"/>
        <v>192.6</v>
      </c>
      <c r="H2703" s="11">
        <f t="shared" si="170"/>
        <v>0</v>
      </c>
      <c r="I2703" s="12">
        <f t="shared" si="171"/>
        <v>0</v>
      </c>
      <c r="J2703" s="15">
        <v>192.6</v>
      </c>
      <c r="K2703" s="11">
        <v>0</v>
      </c>
      <c r="L2703" s="11">
        <v>0</v>
      </c>
      <c r="M2703" s="11">
        <v>0</v>
      </c>
      <c r="N2703" s="11">
        <v>0</v>
      </c>
      <c r="O2703" s="11">
        <v>0</v>
      </c>
      <c r="P2703" s="11">
        <v>0</v>
      </c>
      <c r="Q2703" s="11">
        <v>0</v>
      </c>
      <c r="R2703" s="13">
        <v>0</v>
      </c>
      <c r="S2703" s="13">
        <v>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0</v>
      </c>
      <c r="Z2703" s="13">
        <v>0</v>
      </c>
      <c r="AA2703" s="13">
        <v>0</v>
      </c>
      <c r="AB2703" s="13">
        <v>0</v>
      </c>
      <c r="AC2703" s="13">
        <v>0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</row>
    <row r="2704" spans="1:34" s="14" customFormat="1" ht="22.5" customHeight="1">
      <c r="A2704" s="8" t="s">
        <v>102</v>
      </c>
      <c r="B2704" s="8" t="s">
        <v>244</v>
      </c>
      <c r="C2704" s="9">
        <v>11370000989</v>
      </c>
      <c r="D2704" s="10">
        <v>15082</v>
      </c>
      <c r="E2704" s="9" t="s">
        <v>1018</v>
      </c>
      <c r="F2704" s="11">
        <f t="shared" si="168"/>
        <v>192.6</v>
      </c>
      <c r="G2704" s="11">
        <f t="shared" si="169"/>
        <v>192.6</v>
      </c>
      <c r="H2704" s="11">
        <f t="shared" si="170"/>
        <v>0</v>
      </c>
      <c r="I2704" s="12">
        <f t="shared" si="171"/>
        <v>0</v>
      </c>
      <c r="J2704" s="15">
        <v>192.6</v>
      </c>
      <c r="K2704" s="11">
        <v>0</v>
      </c>
      <c r="L2704" s="11">
        <v>0</v>
      </c>
      <c r="M2704" s="11">
        <v>0</v>
      </c>
      <c r="N2704" s="11">
        <v>0</v>
      </c>
      <c r="O2704" s="11">
        <v>0</v>
      </c>
      <c r="P2704" s="11">
        <v>0</v>
      </c>
      <c r="Q2704" s="11">
        <v>0</v>
      </c>
      <c r="R2704" s="13">
        <v>0</v>
      </c>
      <c r="S2704" s="13">
        <v>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0</v>
      </c>
      <c r="Z2704" s="13">
        <v>0</v>
      </c>
      <c r="AA2704" s="13">
        <v>0</v>
      </c>
      <c r="AB2704" s="13">
        <v>0</v>
      </c>
      <c r="AC2704" s="13">
        <v>0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</row>
    <row r="2705" spans="1:34" s="14" customFormat="1" ht="22.5" customHeight="1">
      <c r="A2705" s="8" t="s">
        <v>102</v>
      </c>
      <c r="B2705" s="8" t="s">
        <v>244</v>
      </c>
      <c r="C2705" s="9">
        <v>11370033903</v>
      </c>
      <c r="D2705" s="10">
        <v>15082</v>
      </c>
      <c r="E2705" s="9" t="s">
        <v>1020</v>
      </c>
      <c r="F2705" s="11">
        <f t="shared" si="168"/>
        <v>192.6</v>
      </c>
      <c r="G2705" s="11">
        <f t="shared" si="169"/>
        <v>192.6</v>
      </c>
      <c r="H2705" s="11">
        <f t="shared" si="170"/>
        <v>0</v>
      </c>
      <c r="I2705" s="12">
        <f t="shared" si="171"/>
        <v>0</v>
      </c>
      <c r="J2705" s="15">
        <v>192.6</v>
      </c>
      <c r="K2705" s="11">
        <v>0</v>
      </c>
      <c r="L2705" s="11">
        <v>0</v>
      </c>
      <c r="M2705" s="11">
        <v>0</v>
      </c>
      <c r="N2705" s="11">
        <v>0</v>
      </c>
      <c r="O2705" s="11">
        <v>0</v>
      </c>
      <c r="P2705" s="11">
        <v>0</v>
      </c>
      <c r="Q2705" s="11">
        <v>0</v>
      </c>
      <c r="R2705" s="13">
        <v>0</v>
      </c>
      <c r="S2705" s="13">
        <v>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  <c r="AB2705" s="13">
        <v>0</v>
      </c>
      <c r="AC2705" s="13">
        <v>0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</row>
    <row r="2706" spans="1:34" s="14" customFormat="1" ht="22.5" customHeight="1">
      <c r="A2706" s="8" t="s">
        <v>102</v>
      </c>
      <c r="B2706" s="8" t="s">
        <v>244</v>
      </c>
      <c r="C2706" s="9">
        <v>11370066981</v>
      </c>
      <c r="D2706" s="10">
        <v>15082</v>
      </c>
      <c r="E2706" s="9" t="s">
        <v>1022</v>
      </c>
      <c r="F2706" s="11">
        <f t="shared" si="168"/>
        <v>192.6</v>
      </c>
      <c r="G2706" s="11">
        <f t="shared" si="169"/>
        <v>192.6</v>
      </c>
      <c r="H2706" s="11">
        <f t="shared" si="170"/>
        <v>0</v>
      </c>
      <c r="I2706" s="12">
        <f t="shared" si="171"/>
        <v>0</v>
      </c>
      <c r="J2706" s="15">
        <v>192.6</v>
      </c>
      <c r="K2706" s="11">
        <v>0</v>
      </c>
      <c r="L2706" s="11">
        <v>0</v>
      </c>
      <c r="M2706" s="11">
        <v>0</v>
      </c>
      <c r="N2706" s="11">
        <v>0</v>
      </c>
      <c r="O2706" s="11">
        <v>0</v>
      </c>
      <c r="P2706" s="11">
        <v>0</v>
      </c>
      <c r="Q2706" s="11">
        <v>0</v>
      </c>
      <c r="R2706" s="13">
        <v>0</v>
      </c>
      <c r="S2706" s="13">
        <v>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0</v>
      </c>
      <c r="Z2706" s="13">
        <v>0</v>
      </c>
      <c r="AA2706" s="13">
        <v>0</v>
      </c>
      <c r="AB2706" s="13">
        <v>0</v>
      </c>
      <c r="AC2706" s="13">
        <v>0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</row>
    <row r="2707" spans="1:34" s="14" customFormat="1" ht="22.5" customHeight="1">
      <c r="A2707" s="8" t="s">
        <v>102</v>
      </c>
      <c r="B2707" s="8" t="s">
        <v>200</v>
      </c>
      <c r="C2707" s="9">
        <v>11390138540</v>
      </c>
      <c r="D2707" s="10">
        <v>15082</v>
      </c>
      <c r="E2707" s="9" t="s">
        <v>2838</v>
      </c>
      <c r="F2707" s="11">
        <f t="shared" si="168"/>
        <v>192.6</v>
      </c>
      <c r="G2707" s="11">
        <f t="shared" si="169"/>
        <v>192.6</v>
      </c>
      <c r="H2707" s="11">
        <f t="shared" si="170"/>
        <v>0</v>
      </c>
      <c r="I2707" s="12">
        <f t="shared" si="171"/>
        <v>0</v>
      </c>
      <c r="J2707" s="15">
        <v>192.6</v>
      </c>
      <c r="K2707" s="11">
        <v>0</v>
      </c>
      <c r="L2707" s="11">
        <v>0</v>
      </c>
      <c r="M2707" s="11">
        <v>0</v>
      </c>
      <c r="N2707" s="11">
        <v>0</v>
      </c>
      <c r="O2707" s="11">
        <v>0</v>
      </c>
      <c r="P2707" s="11">
        <v>0</v>
      </c>
      <c r="Q2707" s="11">
        <v>0</v>
      </c>
      <c r="R2707" s="13">
        <v>0</v>
      </c>
      <c r="S2707" s="13">
        <v>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0</v>
      </c>
      <c r="Z2707" s="13">
        <v>0</v>
      </c>
      <c r="AA2707" s="13">
        <v>0</v>
      </c>
      <c r="AB2707" s="13">
        <v>0</v>
      </c>
      <c r="AC2707" s="13">
        <v>0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</row>
    <row r="2708" spans="1:34" s="14" customFormat="1" ht="22.5" customHeight="1">
      <c r="A2708" s="8" t="s">
        <v>102</v>
      </c>
      <c r="B2708" s="8" t="s">
        <v>187</v>
      </c>
      <c r="C2708" s="9">
        <v>11400000699</v>
      </c>
      <c r="D2708" s="10">
        <v>15082</v>
      </c>
      <c r="E2708" s="9" t="s">
        <v>2839</v>
      </c>
      <c r="F2708" s="11">
        <f t="shared" si="168"/>
        <v>192.6</v>
      </c>
      <c r="G2708" s="11">
        <f t="shared" si="169"/>
        <v>192.6</v>
      </c>
      <c r="H2708" s="11">
        <f t="shared" si="170"/>
        <v>0</v>
      </c>
      <c r="I2708" s="12">
        <f t="shared" si="171"/>
        <v>0</v>
      </c>
      <c r="J2708" s="15">
        <v>192.6</v>
      </c>
      <c r="K2708" s="11">
        <v>0</v>
      </c>
      <c r="L2708" s="11">
        <v>0</v>
      </c>
      <c r="M2708" s="11">
        <v>0</v>
      </c>
      <c r="N2708" s="11">
        <v>0</v>
      </c>
      <c r="O2708" s="11">
        <v>0</v>
      </c>
      <c r="P2708" s="11">
        <v>0</v>
      </c>
      <c r="Q2708" s="11">
        <v>0</v>
      </c>
      <c r="R2708" s="13">
        <v>0</v>
      </c>
      <c r="S2708" s="13">
        <v>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0</v>
      </c>
      <c r="Z2708" s="13">
        <v>0</v>
      </c>
      <c r="AA2708" s="13">
        <v>0</v>
      </c>
      <c r="AB2708" s="13">
        <v>0</v>
      </c>
      <c r="AC2708" s="13">
        <v>0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</row>
    <row r="2709" spans="1:34" s="14" customFormat="1" ht="22.5" customHeight="1">
      <c r="A2709" s="8" t="s">
        <v>102</v>
      </c>
      <c r="B2709" s="8" t="s">
        <v>187</v>
      </c>
      <c r="C2709" s="9">
        <v>11400097174</v>
      </c>
      <c r="D2709" s="10">
        <v>15082</v>
      </c>
      <c r="E2709" s="9" t="s">
        <v>2846</v>
      </c>
      <c r="F2709" s="11">
        <f t="shared" si="168"/>
        <v>192.6</v>
      </c>
      <c r="G2709" s="11">
        <f t="shared" si="169"/>
        <v>192.6</v>
      </c>
      <c r="H2709" s="11">
        <f t="shared" si="170"/>
        <v>0</v>
      </c>
      <c r="I2709" s="12">
        <f t="shared" si="171"/>
        <v>0</v>
      </c>
      <c r="J2709" s="15">
        <v>192.6</v>
      </c>
      <c r="K2709" s="11">
        <v>0</v>
      </c>
      <c r="L2709" s="11">
        <v>0</v>
      </c>
      <c r="M2709" s="11">
        <v>0</v>
      </c>
      <c r="N2709" s="11">
        <v>0</v>
      </c>
      <c r="O2709" s="11">
        <v>0</v>
      </c>
      <c r="P2709" s="11">
        <v>0</v>
      </c>
      <c r="Q2709" s="11">
        <v>0</v>
      </c>
      <c r="R2709" s="13">
        <v>0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0</v>
      </c>
      <c r="Z2709" s="13">
        <v>0</v>
      </c>
      <c r="AA2709" s="13">
        <v>0</v>
      </c>
      <c r="AB2709" s="13">
        <v>0</v>
      </c>
      <c r="AC2709" s="13">
        <v>0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</row>
    <row r="2710" spans="1:34" s="14" customFormat="1" ht="22.5" customHeight="1">
      <c r="A2710" s="8" t="s">
        <v>102</v>
      </c>
      <c r="B2710" s="8" t="s">
        <v>187</v>
      </c>
      <c r="C2710" s="9">
        <v>11400106491</v>
      </c>
      <c r="D2710" s="10">
        <v>15082</v>
      </c>
      <c r="E2710" s="9" t="s">
        <v>2848</v>
      </c>
      <c r="F2710" s="11">
        <f t="shared" si="168"/>
        <v>192.6</v>
      </c>
      <c r="G2710" s="11">
        <f t="shared" si="169"/>
        <v>192.6</v>
      </c>
      <c r="H2710" s="11">
        <f t="shared" si="170"/>
        <v>0</v>
      </c>
      <c r="I2710" s="12">
        <f t="shared" si="171"/>
        <v>0</v>
      </c>
      <c r="J2710" s="15">
        <v>192.6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11">
        <v>0</v>
      </c>
      <c r="R2710" s="13">
        <v>0</v>
      </c>
      <c r="S2710" s="13">
        <v>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0</v>
      </c>
      <c r="Z2710" s="13">
        <v>0</v>
      </c>
      <c r="AA2710" s="13">
        <v>0</v>
      </c>
      <c r="AB2710" s="13">
        <v>0</v>
      </c>
      <c r="AC2710" s="13">
        <v>0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</row>
    <row r="2711" spans="1:34" s="14" customFormat="1" ht="22.5" customHeight="1">
      <c r="A2711" s="8" t="s">
        <v>102</v>
      </c>
      <c r="B2711" s="8" t="s">
        <v>187</v>
      </c>
      <c r="C2711" s="9">
        <v>11400106884</v>
      </c>
      <c r="D2711" s="10">
        <v>15082</v>
      </c>
      <c r="E2711" s="9" t="s">
        <v>2849</v>
      </c>
      <c r="F2711" s="11">
        <f t="shared" si="168"/>
        <v>192.6</v>
      </c>
      <c r="G2711" s="11">
        <f t="shared" si="169"/>
        <v>192.6</v>
      </c>
      <c r="H2711" s="11">
        <f t="shared" si="170"/>
        <v>0</v>
      </c>
      <c r="I2711" s="12">
        <f t="shared" si="171"/>
        <v>0</v>
      </c>
      <c r="J2711" s="15">
        <v>192.6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11">
        <v>0</v>
      </c>
      <c r="R2711" s="13">
        <v>0</v>
      </c>
      <c r="S2711" s="13">
        <v>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  <c r="AB2711" s="13">
        <v>0</v>
      </c>
      <c r="AC2711" s="13">
        <v>0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</row>
    <row r="2712" spans="1:34" s="14" customFormat="1" ht="22.5" customHeight="1">
      <c r="A2712" s="8" t="s">
        <v>102</v>
      </c>
      <c r="B2712" s="8" t="s">
        <v>187</v>
      </c>
      <c r="C2712" s="9">
        <v>11400121940</v>
      </c>
      <c r="D2712" s="10">
        <v>15082</v>
      </c>
      <c r="E2712" s="9" t="s">
        <v>2850</v>
      </c>
      <c r="F2712" s="11">
        <f t="shared" si="168"/>
        <v>192.6</v>
      </c>
      <c r="G2712" s="11">
        <f t="shared" si="169"/>
        <v>192.6</v>
      </c>
      <c r="H2712" s="11">
        <f t="shared" si="170"/>
        <v>0</v>
      </c>
      <c r="I2712" s="12">
        <f t="shared" si="171"/>
        <v>0</v>
      </c>
      <c r="J2712" s="15">
        <v>192.6</v>
      </c>
      <c r="K2712" s="11">
        <v>0</v>
      </c>
      <c r="L2712" s="11">
        <v>0</v>
      </c>
      <c r="M2712" s="11">
        <v>0</v>
      </c>
      <c r="N2712" s="11">
        <v>0</v>
      </c>
      <c r="O2712" s="11">
        <v>0</v>
      </c>
      <c r="P2712" s="11">
        <v>0</v>
      </c>
      <c r="Q2712" s="11">
        <v>0</v>
      </c>
      <c r="R2712" s="13">
        <v>0</v>
      </c>
      <c r="S2712" s="13">
        <v>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  <c r="AB2712" s="13">
        <v>0</v>
      </c>
      <c r="AC2712" s="13">
        <v>0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</row>
    <row r="2713" spans="1:34" s="14" customFormat="1" ht="22.5" customHeight="1">
      <c r="A2713" s="8" t="s">
        <v>102</v>
      </c>
      <c r="B2713" s="8" t="s">
        <v>187</v>
      </c>
      <c r="C2713" s="9">
        <v>11400154704</v>
      </c>
      <c r="D2713" s="10">
        <v>15082</v>
      </c>
      <c r="E2713" s="9" t="s">
        <v>2853</v>
      </c>
      <c r="F2713" s="11">
        <f t="shared" si="168"/>
        <v>192.6</v>
      </c>
      <c r="G2713" s="11">
        <f t="shared" si="169"/>
        <v>192.6</v>
      </c>
      <c r="H2713" s="11">
        <f t="shared" si="170"/>
        <v>0</v>
      </c>
      <c r="I2713" s="12">
        <f t="shared" si="171"/>
        <v>0</v>
      </c>
      <c r="J2713" s="15">
        <v>192.6</v>
      </c>
      <c r="K2713" s="11">
        <v>0</v>
      </c>
      <c r="L2713" s="11">
        <v>0</v>
      </c>
      <c r="M2713" s="11">
        <v>0</v>
      </c>
      <c r="N2713" s="11">
        <v>0</v>
      </c>
      <c r="O2713" s="11">
        <v>0</v>
      </c>
      <c r="P2713" s="11">
        <v>0</v>
      </c>
      <c r="Q2713" s="11">
        <v>0</v>
      </c>
      <c r="R2713" s="13">
        <v>0</v>
      </c>
      <c r="S2713" s="13">
        <v>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0</v>
      </c>
      <c r="Z2713" s="13">
        <v>0</v>
      </c>
      <c r="AA2713" s="13">
        <v>0</v>
      </c>
      <c r="AB2713" s="13">
        <v>0</v>
      </c>
      <c r="AC2713" s="13">
        <v>0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</row>
    <row r="2714" spans="1:34" s="14" customFormat="1" ht="22.5" customHeight="1">
      <c r="A2714" s="8" t="s">
        <v>111</v>
      </c>
      <c r="B2714" s="8" t="s">
        <v>157</v>
      </c>
      <c r="C2714" s="9">
        <v>11420013598</v>
      </c>
      <c r="D2714" s="10">
        <v>15082</v>
      </c>
      <c r="E2714" s="9" t="s">
        <v>2857</v>
      </c>
      <c r="F2714" s="11">
        <f t="shared" si="168"/>
        <v>192.6</v>
      </c>
      <c r="G2714" s="11">
        <f t="shared" si="169"/>
        <v>192.6</v>
      </c>
      <c r="H2714" s="11">
        <f t="shared" si="170"/>
        <v>0</v>
      </c>
      <c r="I2714" s="12">
        <f t="shared" si="171"/>
        <v>0</v>
      </c>
      <c r="J2714" s="15">
        <v>192.6</v>
      </c>
      <c r="K2714" s="11">
        <v>0</v>
      </c>
      <c r="L2714" s="11">
        <v>0</v>
      </c>
      <c r="M2714" s="11">
        <v>0</v>
      </c>
      <c r="N2714" s="11">
        <v>0</v>
      </c>
      <c r="O2714" s="11">
        <v>0</v>
      </c>
      <c r="P2714" s="11">
        <v>0</v>
      </c>
      <c r="Q2714" s="11">
        <v>0</v>
      </c>
      <c r="R2714" s="13">
        <v>0</v>
      </c>
      <c r="S2714" s="13">
        <v>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  <c r="AB2714" s="13">
        <v>0</v>
      </c>
      <c r="AC2714" s="13">
        <v>0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</row>
    <row r="2715" spans="1:34" s="14" customFormat="1" ht="22.5" customHeight="1">
      <c r="A2715" s="8" t="s">
        <v>111</v>
      </c>
      <c r="B2715" s="8" t="s">
        <v>157</v>
      </c>
      <c r="C2715" s="9">
        <v>11420017851</v>
      </c>
      <c r="D2715" s="10">
        <v>15082</v>
      </c>
      <c r="E2715" s="9" t="s">
        <v>2858</v>
      </c>
      <c r="F2715" s="11">
        <f t="shared" si="168"/>
        <v>192.6</v>
      </c>
      <c r="G2715" s="11">
        <f t="shared" si="169"/>
        <v>192.6</v>
      </c>
      <c r="H2715" s="11">
        <f t="shared" si="170"/>
        <v>0</v>
      </c>
      <c r="I2715" s="12">
        <f t="shared" si="171"/>
        <v>0</v>
      </c>
      <c r="J2715" s="15">
        <v>192.6</v>
      </c>
      <c r="K2715" s="11">
        <v>0</v>
      </c>
      <c r="L2715" s="11">
        <v>0</v>
      </c>
      <c r="M2715" s="11">
        <v>0</v>
      </c>
      <c r="N2715" s="11">
        <v>0</v>
      </c>
      <c r="O2715" s="11">
        <v>0</v>
      </c>
      <c r="P2715" s="11">
        <v>0</v>
      </c>
      <c r="Q2715" s="11">
        <v>0</v>
      </c>
      <c r="R2715" s="13">
        <v>0</v>
      </c>
      <c r="S2715" s="13">
        <v>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  <c r="AB2715" s="13">
        <v>0</v>
      </c>
      <c r="AC2715" s="13">
        <v>0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</row>
    <row r="2716" spans="1:34" s="14" customFormat="1" ht="22.5" customHeight="1">
      <c r="A2716" s="8" t="s">
        <v>111</v>
      </c>
      <c r="B2716" s="8" t="s">
        <v>157</v>
      </c>
      <c r="C2716" s="9">
        <v>11420085328</v>
      </c>
      <c r="D2716" s="10">
        <v>15082</v>
      </c>
      <c r="E2716" s="9" t="s">
        <v>2860</v>
      </c>
      <c r="F2716" s="11">
        <f t="shared" si="168"/>
        <v>192.6</v>
      </c>
      <c r="G2716" s="11">
        <f t="shared" si="169"/>
        <v>192.6</v>
      </c>
      <c r="H2716" s="11">
        <f t="shared" si="170"/>
        <v>0</v>
      </c>
      <c r="I2716" s="12">
        <f t="shared" si="171"/>
        <v>0</v>
      </c>
      <c r="J2716" s="15">
        <v>192.6</v>
      </c>
      <c r="K2716" s="11">
        <v>0</v>
      </c>
      <c r="L2716" s="11">
        <v>0</v>
      </c>
      <c r="M2716" s="11">
        <v>0</v>
      </c>
      <c r="N2716" s="11">
        <v>0</v>
      </c>
      <c r="O2716" s="11">
        <v>0</v>
      </c>
      <c r="P2716" s="11">
        <v>0</v>
      </c>
      <c r="Q2716" s="11">
        <v>0</v>
      </c>
      <c r="R2716" s="13">
        <v>0</v>
      </c>
      <c r="S2716" s="13">
        <v>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0</v>
      </c>
      <c r="Z2716" s="13">
        <v>0</v>
      </c>
      <c r="AA2716" s="13">
        <v>0</v>
      </c>
      <c r="AB2716" s="13">
        <v>0</v>
      </c>
      <c r="AC2716" s="13">
        <v>0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</row>
    <row r="2717" spans="1:34" s="14" customFormat="1" ht="22.5" customHeight="1">
      <c r="A2717" s="8" t="s">
        <v>111</v>
      </c>
      <c r="B2717" s="8" t="s">
        <v>157</v>
      </c>
      <c r="C2717" s="9">
        <v>11420091950</v>
      </c>
      <c r="D2717" s="10">
        <v>15082</v>
      </c>
      <c r="E2717" s="9" t="s">
        <v>2861</v>
      </c>
      <c r="F2717" s="11">
        <f t="shared" si="168"/>
        <v>192.6</v>
      </c>
      <c r="G2717" s="11">
        <f t="shared" si="169"/>
        <v>192.6</v>
      </c>
      <c r="H2717" s="11">
        <f t="shared" si="170"/>
        <v>0</v>
      </c>
      <c r="I2717" s="12">
        <f t="shared" si="171"/>
        <v>0</v>
      </c>
      <c r="J2717" s="15">
        <v>192.6</v>
      </c>
      <c r="K2717" s="11">
        <v>0</v>
      </c>
      <c r="L2717" s="11">
        <v>0</v>
      </c>
      <c r="M2717" s="11">
        <v>0</v>
      </c>
      <c r="N2717" s="11">
        <v>0</v>
      </c>
      <c r="O2717" s="11">
        <v>0</v>
      </c>
      <c r="P2717" s="11">
        <v>0</v>
      </c>
      <c r="Q2717" s="11">
        <v>0</v>
      </c>
      <c r="R2717" s="13">
        <v>0</v>
      </c>
      <c r="S2717" s="13">
        <v>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0</v>
      </c>
      <c r="Z2717" s="13">
        <v>0</v>
      </c>
      <c r="AA2717" s="13">
        <v>0</v>
      </c>
      <c r="AB2717" s="13">
        <v>0</v>
      </c>
      <c r="AC2717" s="13">
        <v>0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</row>
    <row r="2718" spans="1:34" s="14" customFormat="1" ht="22.5" customHeight="1">
      <c r="A2718" s="8" t="s">
        <v>158</v>
      </c>
      <c r="B2718" s="8" t="s">
        <v>158</v>
      </c>
      <c r="C2718" s="9">
        <v>11440189568</v>
      </c>
      <c r="D2718" s="10">
        <v>15082</v>
      </c>
      <c r="E2718" s="9" t="s">
        <v>1032</v>
      </c>
      <c r="F2718" s="11">
        <f t="shared" si="168"/>
        <v>192.6</v>
      </c>
      <c r="G2718" s="11">
        <f t="shared" si="169"/>
        <v>192.6</v>
      </c>
      <c r="H2718" s="11">
        <f t="shared" si="170"/>
        <v>0</v>
      </c>
      <c r="I2718" s="12">
        <f t="shared" si="171"/>
        <v>0</v>
      </c>
      <c r="J2718" s="15">
        <v>192.6</v>
      </c>
      <c r="K2718" s="11">
        <v>0</v>
      </c>
      <c r="L2718" s="11">
        <v>0</v>
      </c>
      <c r="M2718" s="11">
        <v>0</v>
      </c>
      <c r="N2718" s="11">
        <v>0</v>
      </c>
      <c r="O2718" s="11">
        <v>0</v>
      </c>
      <c r="P2718" s="11">
        <v>0</v>
      </c>
      <c r="Q2718" s="11">
        <v>0</v>
      </c>
      <c r="R2718" s="13">
        <v>0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0</v>
      </c>
      <c r="Z2718" s="13">
        <v>0</v>
      </c>
      <c r="AA2718" s="13">
        <v>0</v>
      </c>
      <c r="AB2718" s="13">
        <v>0</v>
      </c>
      <c r="AC2718" s="13">
        <v>0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</row>
    <row r="2719" spans="1:34" s="14" customFormat="1" ht="22.5" customHeight="1">
      <c r="A2719" s="8" t="s">
        <v>158</v>
      </c>
      <c r="B2719" s="8" t="s">
        <v>173</v>
      </c>
      <c r="C2719" s="9">
        <v>11450032029</v>
      </c>
      <c r="D2719" s="10">
        <v>15082</v>
      </c>
      <c r="E2719" s="9" t="s">
        <v>2866</v>
      </c>
      <c r="F2719" s="11">
        <f t="shared" si="168"/>
        <v>192.6</v>
      </c>
      <c r="G2719" s="11">
        <f t="shared" si="169"/>
        <v>192.6</v>
      </c>
      <c r="H2719" s="11">
        <f t="shared" si="170"/>
        <v>0</v>
      </c>
      <c r="I2719" s="12">
        <f t="shared" si="171"/>
        <v>0</v>
      </c>
      <c r="J2719" s="15">
        <v>192.6</v>
      </c>
      <c r="K2719" s="11">
        <v>0</v>
      </c>
      <c r="L2719" s="11">
        <v>0</v>
      </c>
      <c r="M2719" s="11">
        <v>0</v>
      </c>
      <c r="N2719" s="11">
        <v>0</v>
      </c>
      <c r="O2719" s="11">
        <v>0</v>
      </c>
      <c r="P2719" s="11">
        <v>0</v>
      </c>
      <c r="Q2719" s="11">
        <v>0</v>
      </c>
      <c r="R2719" s="13">
        <v>0</v>
      </c>
      <c r="S2719" s="13">
        <v>0</v>
      </c>
      <c r="T2719" s="13">
        <v>0</v>
      </c>
      <c r="U2719" s="13">
        <v>0</v>
      </c>
      <c r="V2719" s="13">
        <v>0</v>
      </c>
      <c r="W2719" s="13">
        <v>0</v>
      </c>
      <c r="X2719" s="13">
        <v>0</v>
      </c>
      <c r="Y2719" s="13">
        <v>0</v>
      </c>
      <c r="Z2719" s="13">
        <v>0</v>
      </c>
      <c r="AA2719" s="13">
        <v>0</v>
      </c>
      <c r="AB2719" s="13">
        <v>0</v>
      </c>
      <c r="AC2719" s="13">
        <v>0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</row>
    <row r="2720" spans="1:34" s="14" customFormat="1" ht="22.5" customHeight="1">
      <c r="A2720" s="8" t="s">
        <v>158</v>
      </c>
      <c r="B2720" s="8" t="s">
        <v>173</v>
      </c>
      <c r="C2720" s="9">
        <v>11450035471</v>
      </c>
      <c r="D2720" s="10">
        <v>15082</v>
      </c>
      <c r="E2720" s="9" t="s">
        <v>2867</v>
      </c>
      <c r="F2720" s="11">
        <f t="shared" si="168"/>
        <v>192.6</v>
      </c>
      <c r="G2720" s="11">
        <f t="shared" si="169"/>
        <v>192.6</v>
      </c>
      <c r="H2720" s="11">
        <f t="shared" si="170"/>
        <v>0</v>
      </c>
      <c r="I2720" s="12">
        <f t="shared" si="171"/>
        <v>0</v>
      </c>
      <c r="J2720" s="15">
        <v>192.6</v>
      </c>
      <c r="K2720" s="11">
        <v>0</v>
      </c>
      <c r="L2720" s="11">
        <v>0</v>
      </c>
      <c r="M2720" s="11">
        <v>0</v>
      </c>
      <c r="N2720" s="11">
        <v>0</v>
      </c>
      <c r="O2720" s="11">
        <v>0</v>
      </c>
      <c r="P2720" s="11">
        <v>0</v>
      </c>
      <c r="Q2720" s="11">
        <v>0</v>
      </c>
      <c r="R2720" s="13">
        <v>0</v>
      </c>
      <c r="S2720" s="13">
        <v>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0</v>
      </c>
      <c r="Z2720" s="13">
        <v>0</v>
      </c>
      <c r="AA2720" s="13">
        <v>0</v>
      </c>
      <c r="AB2720" s="13">
        <v>0</v>
      </c>
      <c r="AC2720" s="13">
        <v>0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</row>
    <row r="2721" spans="1:34" s="14" customFormat="1" ht="22.5" customHeight="1">
      <c r="A2721" s="8" t="s">
        <v>158</v>
      </c>
      <c r="B2721" s="8" t="s">
        <v>173</v>
      </c>
      <c r="C2721" s="9">
        <v>11450083298</v>
      </c>
      <c r="D2721" s="10">
        <v>15082</v>
      </c>
      <c r="E2721" s="9" t="s">
        <v>2871</v>
      </c>
      <c r="F2721" s="11">
        <f t="shared" si="168"/>
        <v>192.6</v>
      </c>
      <c r="G2721" s="11">
        <f t="shared" si="169"/>
        <v>192.6</v>
      </c>
      <c r="H2721" s="11">
        <f t="shared" si="170"/>
        <v>0</v>
      </c>
      <c r="I2721" s="12">
        <f t="shared" si="171"/>
        <v>0</v>
      </c>
      <c r="J2721" s="15">
        <v>192.6</v>
      </c>
      <c r="K2721" s="11">
        <v>0</v>
      </c>
      <c r="L2721" s="11">
        <v>0</v>
      </c>
      <c r="M2721" s="11">
        <v>0</v>
      </c>
      <c r="N2721" s="11">
        <v>0</v>
      </c>
      <c r="O2721" s="11">
        <v>0</v>
      </c>
      <c r="P2721" s="11">
        <v>0</v>
      </c>
      <c r="Q2721" s="11">
        <v>0</v>
      </c>
      <c r="R2721" s="13">
        <v>0</v>
      </c>
      <c r="S2721" s="13">
        <v>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0</v>
      </c>
      <c r="Z2721" s="13">
        <v>0</v>
      </c>
      <c r="AA2721" s="13">
        <v>0</v>
      </c>
      <c r="AB2721" s="13">
        <v>0</v>
      </c>
      <c r="AC2721" s="13">
        <v>0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</row>
    <row r="2722" spans="1:34" s="14" customFormat="1" ht="22.5" customHeight="1">
      <c r="A2722" s="8" t="s">
        <v>3599</v>
      </c>
      <c r="B2722" s="8" t="s">
        <v>136</v>
      </c>
      <c r="C2722" s="9">
        <v>11490063119</v>
      </c>
      <c r="D2722" s="10">
        <v>15082</v>
      </c>
      <c r="E2722" s="9" t="s">
        <v>2873</v>
      </c>
      <c r="F2722" s="11">
        <f t="shared" si="168"/>
        <v>192.6</v>
      </c>
      <c r="G2722" s="11">
        <f t="shared" si="169"/>
        <v>192.6</v>
      </c>
      <c r="H2722" s="11">
        <f t="shared" si="170"/>
        <v>0</v>
      </c>
      <c r="I2722" s="12">
        <f t="shared" si="171"/>
        <v>0</v>
      </c>
      <c r="J2722" s="15">
        <v>192.6</v>
      </c>
      <c r="K2722" s="11">
        <v>0</v>
      </c>
      <c r="L2722" s="11">
        <v>0</v>
      </c>
      <c r="M2722" s="11">
        <v>0</v>
      </c>
      <c r="N2722" s="11">
        <v>0</v>
      </c>
      <c r="O2722" s="11">
        <v>0</v>
      </c>
      <c r="P2722" s="11">
        <v>0</v>
      </c>
      <c r="Q2722" s="11">
        <v>0</v>
      </c>
      <c r="R2722" s="13">
        <v>0</v>
      </c>
      <c r="S2722" s="13">
        <v>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0</v>
      </c>
      <c r="Z2722" s="13">
        <v>0</v>
      </c>
      <c r="AA2722" s="13">
        <v>0</v>
      </c>
      <c r="AB2722" s="13">
        <v>0</v>
      </c>
      <c r="AC2722" s="13">
        <v>0</v>
      </c>
      <c r="AD2722" s="13">
        <v>0</v>
      </c>
      <c r="AE2722" s="13">
        <v>0</v>
      </c>
      <c r="AF2722" s="13">
        <v>0</v>
      </c>
      <c r="AG2722" s="13">
        <v>0</v>
      </c>
      <c r="AH2722" s="13">
        <v>0</v>
      </c>
    </row>
    <row r="2723" spans="1:34" s="14" customFormat="1" ht="22.5" customHeight="1">
      <c r="A2723" s="8" t="s">
        <v>3599</v>
      </c>
      <c r="B2723" s="8" t="s">
        <v>136</v>
      </c>
      <c r="C2723" s="9">
        <v>11490296429</v>
      </c>
      <c r="D2723" s="10">
        <v>15082</v>
      </c>
      <c r="E2723" s="9" t="s">
        <v>2876</v>
      </c>
      <c r="F2723" s="11">
        <f t="shared" si="168"/>
        <v>192.6</v>
      </c>
      <c r="G2723" s="11">
        <f t="shared" si="169"/>
        <v>192.6</v>
      </c>
      <c r="H2723" s="11">
        <f t="shared" si="170"/>
        <v>0</v>
      </c>
      <c r="I2723" s="12">
        <f t="shared" si="171"/>
        <v>0</v>
      </c>
      <c r="J2723" s="15">
        <v>192.6</v>
      </c>
      <c r="K2723" s="11">
        <v>0</v>
      </c>
      <c r="L2723" s="11">
        <v>0</v>
      </c>
      <c r="M2723" s="11">
        <v>0</v>
      </c>
      <c r="N2723" s="11">
        <v>0</v>
      </c>
      <c r="O2723" s="11">
        <v>0</v>
      </c>
      <c r="P2723" s="11">
        <v>0</v>
      </c>
      <c r="Q2723" s="11">
        <v>0</v>
      </c>
      <c r="R2723" s="13">
        <v>0</v>
      </c>
      <c r="S2723" s="13">
        <v>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0</v>
      </c>
      <c r="Z2723" s="13">
        <v>0</v>
      </c>
      <c r="AA2723" s="13">
        <v>0</v>
      </c>
      <c r="AB2723" s="13">
        <v>0</v>
      </c>
      <c r="AC2723" s="13">
        <v>0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</row>
    <row r="2724" spans="1:34" s="14" customFormat="1" ht="22.5" customHeight="1">
      <c r="A2724" s="8" t="s">
        <v>3599</v>
      </c>
      <c r="B2724" s="8" t="s">
        <v>68</v>
      </c>
      <c r="C2724" s="9">
        <v>11500222998</v>
      </c>
      <c r="D2724" s="10">
        <v>15082</v>
      </c>
      <c r="E2724" s="9" t="s">
        <v>1727</v>
      </c>
      <c r="F2724" s="11">
        <f t="shared" si="168"/>
        <v>192.6</v>
      </c>
      <c r="G2724" s="11">
        <f t="shared" si="169"/>
        <v>192.6</v>
      </c>
      <c r="H2724" s="11">
        <f t="shared" si="170"/>
        <v>0</v>
      </c>
      <c r="I2724" s="12">
        <f t="shared" si="171"/>
        <v>0</v>
      </c>
      <c r="J2724" s="15">
        <v>192.6</v>
      </c>
      <c r="K2724" s="11">
        <v>0</v>
      </c>
      <c r="L2724" s="11">
        <v>0</v>
      </c>
      <c r="M2724" s="11">
        <v>0</v>
      </c>
      <c r="N2724" s="11">
        <v>0</v>
      </c>
      <c r="O2724" s="11">
        <v>0</v>
      </c>
      <c r="P2724" s="11">
        <v>0</v>
      </c>
      <c r="Q2724" s="11">
        <v>0</v>
      </c>
      <c r="R2724" s="13">
        <v>0</v>
      </c>
      <c r="S2724" s="13">
        <v>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0</v>
      </c>
      <c r="Z2724" s="13">
        <v>0</v>
      </c>
      <c r="AA2724" s="13">
        <v>0</v>
      </c>
      <c r="AB2724" s="13">
        <v>0</v>
      </c>
      <c r="AC2724" s="13">
        <v>0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</row>
    <row r="2725" spans="1:34" s="14" customFormat="1" ht="22.5" customHeight="1">
      <c r="A2725" s="8" t="s">
        <v>137</v>
      </c>
      <c r="B2725" s="8" t="s">
        <v>188</v>
      </c>
      <c r="C2725" s="9">
        <v>11530042370</v>
      </c>
      <c r="D2725" s="10">
        <v>15082</v>
      </c>
      <c r="E2725" s="9" t="s">
        <v>1049</v>
      </c>
      <c r="F2725" s="11">
        <f t="shared" si="168"/>
        <v>192.6</v>
      </c>
      <c r="G2725" s="11">
        <f t="shared" si="169"/>
        <v>192.6</v>
      </c>
      <c r="H2725" s="11">
        <f t="shared" si="170"/>
        <v>0</v>
      </c>
      <c r="I2725" s="12">
        <f t="shared" si="171"/>
        <v>0</v>
      </c>
      <c r="J2725" s="15">
        <v>192.6</v>
      </c>
      <c r="K2725" s="11">
        <v>0</v>
      </c>
      <c r="L2725" s="11">
        <v>0</v>
      </c>
      <c r="M2725" s="11">
        <v>0</v>
      </c>
      <c r="N2725" s="11">
        <v>0</v>
      </c>
      <c r="O2725" s="11">
        <v>0</v>
      </c>
      <c r="P2725" s="11">
        <v>0</v>
      </c>
      <c r="Q2725" s="11">
        <v>0</v>
      </c>
      <c r="R2725" s="13">
        <v>0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0</v>
      </c>
      <c r="Z2725" s="13">
        <v>0</v>
      </c>
      <c r="AA2725" s="13">
        <v>0</v>
      </c>
      <c r="AB2725" s="13">
        <v>0</v>
      </c>
      <c r="AC2725" s="13">
        <v>0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</row>
    <row r="2726" spans="1:34" s="14" customFormat="1" ht="22.5" customHeight="1">
      <c r="A2726" s="8" t="s">
        <v>137</v>
      </c>
      <c r="B2726" s="8" t="s">
        <v>188</v>
      </c>
      <c r="C2726" s="9">
        <v>11530042503</v>
      </c>
      <c r="D2726" s="10">
        <v>15082</v>
      </c>
      <c r="E2726" s="9" t="s">
        <v>1053</v>
      </c>
      <c r="F2726" s="11">
        <f t="shared" si="168"/>
        <v>192.6</v>
      </c>
      <c r="G2726" s="11">
        <f t="shared" si="169"/>
        <v>192.6</v>
      </c>
      <c r="H2726" s="11">
        <f t="shared" si="170"/>
        <v>0</v>
      </c>
      <c r="I2726" s="12">
        <f t="shared" si="171"/>
        <v>0</v>
      </c>
      <c r="J2726" s="15">
        <v>192.6</v>
      </c>
      <c r="K2726" s="11">
        <v>0</v>
      </c>
      <c r="L2726" s="11">
        <v>0</v>
      </c>
      <c r="M2726" s="11">
        <v>0</v>
      </c>
      <c r="N2726" s="11">
        <v>0</v>
      </c>
      <c r="O2726" s="11">
        <v>0</v>
      </c>
      <c r="P2726" s="11">
        <v>0</v>
      </c>
      <c r="Q2726" s="11">
        <v>0</v>
      </c>
      <c r="R2726" s="13">
        <v>0</v>
      </c>
      <c r="S2726" s="13">
        <v>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0</v>
      </c>
      <c r="Z2726" s="13">
        <v>0</v>
      </c>
      <c r="AA2726" s="13">
        <v>0</v>
      </c>
      <c r="AB2726" s="13">
        <v>0</v>
      </c>
      <c r="AC2726" s="13">
        <v>0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</row>
    <row r="2727" spans="1:34" s="14" customFormat="1" ht="22.5" customHeight="1">
      <c r="A2727" s="8" t="s">
        <v>138</v>
      </c>
      <c r="B2727" s="8" t="s">
        <v>138</v>
      </c>
      <c r="C2727" s="9">
        <v>11600055103</v>
      </c>
      <c r="D2727" s="10">
        <v>15082</v>
      </c>
      <c r="E2727" s="9" t="s">
        <v>2902</v>
      </c>
      <c r="F2727" s="11">
        <f t="shared" si="168"/>
        <v>192.6</v>
      </c>
      <c r="G2727" s="11">
        <f t="shared" si="169"/>
        <v>192.6</v>
      </c>
      <c r="H2727" s="11">
        <f t="shared" si="170"/>
        <v>0</v>
      </c>
      <c r="I2727" s="12">
        <f t="shared" si="171"/>
        <v>0</v>
      </c>
      <c r="J2727" s="15">
        <v>192.6</v>
      </c>
      <c r="K2727" s="11">
        <v>0</v>
      </c>
      <c r="L2727" s="11">
        <v>0</v>
      </c>
      <c r="M2727" s="11">
        <v>0</v>
      </c>
      <c r="N2727" s="11">
        <v>0</v>
      </c>
      <c r="O2727" s="11">
        <v>0</v>
      </c>
      <c r="P2727" s="11">
        <v>0</v>
      </c>
      <c r="Q2727" s="11">
        <v>0</v>
      </c>
      <c r="R2727" s="13">
        <v>0</v>
      </c>
      <c r="S2727" s="13">
        <v>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0</v>
      </c>
      <c r="Z2727" s="13">
        <v>0</v>
      </c>
      <c r="AA2727" s="13">
        <v>0</v>
      </c>
      <c r="AB2727" s="13">
        <v>0</v>
      </c>
      <c r="AC2727" s="13">
        <v>0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</row>
    <row r="2728" spans="1:34" s="14" customFormat="1" ht="22.5" customHeight="1">
      <c r="A2728" s="8" t="s">
        <v>138</v>
      </c>
      <c r="B2728" s="8" t="s">
        <v>138</v>
      </c>
      <c r="C2728" s="9">
        <v>11600290652</v>
      </c>
      <c r="D2728" s="10">
        <v>15082</v>
      </c>
      <c r="E2728" s="9" t="s">
        <v>2902</v>
      </c>
      <c r="F2728" s="11">
        <f t="shared" si="168"/>
        <v>192.6</v>
      </c>
      <c r="G2728" s="11">
        <f t="shared" si="169"/>
        <v>192.6</v>
      </c>
      <c r="H2728" s="11">
        <f t="shared" si="170"/>
        <v>0</v>
      </c>
      <c r="I2728" s="12">
        <f t="shared" si="171"/>
        <v>0</v>
      </c>
      <c r="J2728" s="15">
        <v>192.6</v>
      </c>
      <c r="K2728" s="11">
        <v>0</v>
      </c>
      <c r="L2728" s="11">
        <v>0</v>
      </c>
      <c r="M2728" s="11">
        <v>0</v>
      </c>
      <c r="N2728" s="11">
        <v>0</v>
      </c>
      <c r="O2728" s="11">
        <v>0</v>
      </c>
      <c r="P2728" s="11">
        <v>0</v>
      </c>
      <c r="Q2728" s="11">
        <v>0</v>
      </c>
      <c r="R2728" s="13">
        <v>0</v>
      </c>
      <c r="S2728" s="13">
        <v>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0</v>
      </c>
      <c r="Z2728" s="13">
        <v>0</v>
      </c>
      <c r="AA2728" s="13">
        <v>0</v>
      </c>
      <c r="AB2728" s="13">
        <v>0</v>
      </c>
      <c r="AC2728" s="13">
        <v>0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</row>
    <row r="2729" spans="1:34" s="14" customFormat="1" ht="22.5" customHeight="1">
      <c r="A2729" s="8" t="s">
        <v>138</v>
      </c>
      <c r="B2729" s="8" t="s">
        <v>138</v>
      </c>
      <c r="C2729" s="9">
        <v>11600409007</v>
      </c>
      <c r="D2729" s="10">
        <v>15082</v>
      </c>
      <c r="E2729" s="9" t="s">
        <v>2902</v>
      </c>
      <c r="F2729" s="11">
        <f t="shared" si="168"/>
        <v>192.6</v>
      </c>
      <c r="G2729" s="11">
        <f t="shared" si="169"/>
        <v>192.6</v>
      </c>
      <c r="H2729" s="11">
        <f t="shared" si="170"/>
        <v>0</v>
      </c>
      <c r="I2729" s="12">
        <f t="shared" si="171"/>
        <v>0</v>
      </c>
      <c r="J2729" s="15">
        <v>192.6</v>
      </c>
      <c r="K2729" s="11">
        <v>0</v>
      </c>
      <c r="L2729" s="11">
        <v>0</v>
      </c>
      <c r="M2729" s="11">
        <v>0</v>
      </c>
      <c r="N2729" s="11">
        <v>0</v>
      </c>
      <c r="O2729" s="11">
        <v>0</v>
      </c>
      <c r="P2729" s="11">
        <v>0</v>
      </c>
      <c r="Q2729" s="11">
        <v>0</v>
      </c>
      <c r="R2729" s="13">
        <v>0</v>
      </c>
      <c r="S2729" s="13">
        <v>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0</v>
      </c>
      <c r="Z2729" s="13">
        <v>0</v>
      </c>
      <c r="AA2729" s="13">
        <v>0</v>
      </c>
      <c r="AB2729" s="13">
        <v>0</v>
      </c>
      <c r="AC2729" s="13">
        <v>0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</row>
    <row r="2730" spans="1:34" s="14" customFormat="1" ht="22.5" customHeight="1">
      <c r="A2730" s="8" t="s">
        <v>138</v>
      </c>
      <c r="B2730" s="8" t="s">
        <v>138</v>
      </c>
      <c r="C2730" s="9">
        <v>11600452810</v>
      </c>
      <c r="D2730" s="10">
        <v>15082</v>
      </c>
      <c r="E2730" s="9" t="s">
        <v>1069</v>
      </c>
      <c r="F2730" s="11">
        <f t="shared" si="168"/>
        <v>192.6</v>
      </c>
      <c r="G2730" s="11">
        <f t="shared" si="169"/>
        <v>192.6</v>
      </c>
      <c r="H2730" s="11">
        <f t="shared" si="170"/>
        <v>0</v>
      </c>
      <c r="I2730" s="12">
        <f t="shared" si="171"/>
        <v>0</v>
      </c>
      <c r="J2730" s="15">
        <v>192.6</v>
      </c>
      <c r="K2730" s="11">
        <v>0</v>
      </c>
      <c r="L2730" s="11">
        <v>0</v>
      </c>
      <c r="M2730" s="11">
        <v>0</v>
      </c>
      <c r="N2730" s="11">
        <v>0</v>
      </c>
      <c r="O2730" s="11">
        <v>0</v>
      </c>
      <c r="P2730" s="11">
        <v>0</v>
      </c>
      <c r="Q2730" s="11">
        <v>0</v>
      </c>
      <c r="R2730" s="13">
        <v>0</v>
      </c>
      <c r="S2730" s="13">
        <v>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0</v>
      </c>
      <c r="Z2730" s="13">
        <v>0</v>
      </c>
      <c r="AA2730" s="13">
        <v>0</v>
      </c>
      <c r="AB2730" s="13">
        <v>0</v>
      </c>
      <c r="AC2730" s="13">
        <v>0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</row>
    <row r="2731" spans="1:34" s="14" customFormat="1" ht="22.5" customHeight="1">
      <c r="A2731" s="8" t="s">
        <v>138</v>
      </c>
      <c r="B2731" s="8" t="s">
        <v>138</v>
      </c>
      <c r="C2731" s="9">
        <v>11601056303</v>
      </c>
      <c r="D2731" s="10">
        <v>15082</v>
      </c>
      <c r="E2731" s="9" t="s">
        <v>2903</v>
      </c>
      <c r="F2731" s="11">
        <f t="shared" si="168"/>
        <v>192.6</v>
      </c>
      <c r="G2731" s="11">
        <f t="shared" si="169"/>
        <v>192.6</v>
      </c>
      <c r="H2731" s="11">
        <f t="shared" si="170"/>
        <v>0</v>
      </c>
      <c r="I2731" s="12">
        <f t="shared" si="171"/>
        <v>0</v>
      </c>
      <c r="J2731" s="15">
        <v>192.6</v>
      </c>
      <c r="K2731" s="11">
        <v>0</v>
      </c>
      <c r="L2731" s="11">
        <v>0</v>
      </c>
      <c r="M2731" s="11">
        <v>0</v>
      </c>
      <c r="N2731" s="11">
        <v>0</v>
      </c>
      <c r="O2731" s="11">
        <v>0</v>
      </c>
      <c r="P2731" s="11">
        <v>0</v>
      </c>
      <c r="Q2731" s="11">
        <v>0</v>
      </c>
      <c r="R2731" s="13">
        <v>0</v>
      </c>
      <c r="S2731" s="13">
        <v>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0</v>
      </c>
      <c r="Z2731" s="13">
        <v>0</v>
      </c>
      <c r="AA2731" s="13">
        <v>0</v>
      </c>
      <c r="AB2731" s="13">
        <v>0</v>
      </c>
      <c r="AC2731" s="13">
        <v>0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</row>
    <row r="2732" spans="1:34" s="14" customFormat="1" ht="22.5" customHeight="1">
      <c r="A2732" s="8" t="s">
        <v>138</v>
      </c>
      <c r="B2732" s="8" t="s">
        <v>138</v>
      </c>
      <c r="C2732" s="9">
        <v>11601129994</v>
      </c>
      <c r="D2732" s="10">
        <v>15082</v>
      </c>
      <c r="E2732" s="9" t="s">
        <v>1070</v>
      </c>
      <c r="F2732" s="11">
        <f t="shared" si="168"/>
        <v>192.6</v>
      </c>
      <c r="G2732" s="11">
        <f t="shared" si="169"/>
        <v>192.6</v>
      </c>
      <c r="H2732" s="11">
        <f t="shared" si="170"/>
        <v>0</v>
      </c>
      <c r="I2732" s="12">
        <f t="shared" si="171"/>
        <v>0</v>
      </c>
      <c r="J2732" s="15">
        <v>192.6</v>
      </c>
      <c r="K2732" s="11">
        <v>0</v>
      </c>
      <c r="L2732" s="11">
        <v>0</v>
      </c>
      <c r="M2732" s="11">
        <v>0</v>
      </c>
      <c r="N2732" s="11">
        <v>0</v>
      </c>
      <c r="O2732" s="11">
        <v>0</v>
      </c>
      <c r="P2732" s="11">
        <v>0</v>
      </c>
      <c r="Q2732" s="11">
        <v>0</v>
      </c>
      <c r="R2732" s="13">
        <v>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0</v>
      </c>
      <c r="Z2732" s="13">
        <v>0</v>
      </c>
      <c r="AA2732" s="13">
        <v>0</v>
      </c>
      <c r="AB2732" s="13">
        <v>0</v>
      </c>
      <c r="AC2732" s="13">
        <v>0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</row>
    <row r="2733" spans="1:34" s="14" customFormat="1" ht="22.5" customHeight="1">
      <c r="A2733" s="8" t="s">
        <v>138</v>
      </c>
      <c r="B2733" s="8" t="s">
        <v>138</v>
      </c>
      <c r="C2733" s="9">
        <v>11601130008</v>
      </c>
      <c r="D2733" s="10">
        <v>15082</v>
      </c>
      <c r="E2733" s="9" t="s">
        <v>1070</v>
      </c>
      <c r="F2733" s="11">
        <f t="shared" si="168"/>
        <v>192.6</v>
      </c>
      <c r="G2733" s="11">
        <f t="shared" si="169"/>
        <v>192.6</v>
      </c>
      <c r="H2733" s="11">
        <f t="shared" si="170"/>
        <v>0</v>
      </c>
      <c r="I2733" s="12">
        <f t="shared" si="171"/>
        <v>0</v>
      </c>
      <c r="J2733" s="15">
        <v>192.6</v>
      </c>
      <c r="K2733" s="11">
        <v>0</v>
      </c>
      <c r="L2733" s="11">
        <v>0</v>
      </c>
      <c r="M2733" s="11">
        <v>0</v>
      </c>
      <c r="N2733" s="11">
        <v>0</v>
      </c>
      <c r="O2733" s="11">
        <v>0</v>
      </c>
      <c r="P2733" s="11">
        <v>0</v>
      </c>
      <c r="Q2733" s="11">
        <v>0</v>
      </c>
      <c r="R2733" s="13">
        <v>0</v>
      </c>
      <c r="S2733" s="13">
        <v>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0</v>
      </c>
      <c r="Z2733" s="13">
        <v>0</v>
      </c>
      <c r="AA2733" s="13">
        <v>0</v>
      </c>
      <c r="AB2733" s="13">
        <v>0</v>
      </c>
      <c r="AC2733" s="13">
        <v>0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</row>
    <row r="2734" spans="1:34" s="14" customFormat="1" ht="22.5" customHeight="1">
      <c r="A2734" s="8" t="s">
        <v>138</v>
      </c>
      <c r="B2734" s="8" t="s">
        <v>204</v>
      </c>
      <c r="C2734" s="9">
        <v>11620021157</v>
      </c>
      <c r="D2734" s="10">
        <v>15082</v>
      </c>
      <c r="E2734" s="9" t="s">
        <v>1734</v>
      </c>
      <c r="F2734" s="11">
        <f t="shared" si="168"/>
        <v>192.6</v>
      </c>
      <c r="G2734" s="11">
        <f t="shared" si="169"/>
        <v>192.6</v>
      </c>
      <c r="H2734" s="11">
        <f t="shared" si="170"/>
        <v>0</v>
      </c>
      <c r="I2734" s="12">
        <f t="shared" si="171"/>
        <v>0</v>
      </c>
      <c r="J2734" s="15">
        <v>192.6</v>
      </c>
      <c r="K2734" s="11">
        <v>0</v>
      </c>
      <c r="L2734" s="11">
        <v>0</v>
      </c>
      <c r="M2734" s="11">
        <v>0</v>
      </c>
      <c r="N2734" s="11">
        <v>0</v>
      </c>
      <c r="O2734" s="11">
        <v>0</v>
      </c>
      <c r="P2734" s="11">
        <v>0</v>
      </c>
      <c r="Q2734" s="11">
        <v>0</v>
      </c>
      <c r="R2734" s="13">
        <v>0</v>
      </c>
      <c r="S2734" s="13">
        <v>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0</v>
      </c>
      <c r="Z2734" s="13">
        <v>0</v>
      </c>
      <c r="AA2734" s="13">
        <v>0</v>
      </c>
      <c r="AB2734" s="13">
        <v>0</v>
      </c>
      <c r="AC2734" s="13">
        <v>0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</row>
    <row r="2735" spans="1:34" s="14" customFormat="1" ht="22.5" customHeight="1">
      <c r="A2735" s="8" t="s">
        <v>138</v>
      </c>
      <c r="B2735" s="8" t="s">
        <v>204</v>
      </c>
      <c r="C2735" s="9">
        <v>11620068105</v>
      </c>
      <c r="D2735" s="10">
        <v>15082</v>
      </c>
      <c r="E2735" s="9" t="s">
        <v>1737</v>
      </c>
      <c r="F2735" s="11">
        <f t="shared" si="168"/>
        <v>192.6</v>
      </c>
      <c r="G2735" s="11">
        <f t="shared" si="169"/>
        <v>192.6</v>
      </c>
      <c r="H2735" s="11">
        <f t="shared" si="170"/>
        <v>0</v>
      </c>
      <c r="I2735" s="12">
        <f t="shared" si="171"/>
        <v>0</v>
      </c>
      <c r="J2735" s="15">
        <v>192.6</v>
      </c>
      <c r="K2735" s="11">
        <v>0</v>
      </c>
      <c r="L2735" s="11">
        <v>0</v>
      </c>
      <c r="M2735" s="11">
        <v>0</v>
      </c>
      <c r="N2735" s="11">
        <v>0</v>
      </c>
      <c r="O2735" s="11">
        <v>0</v>
      </c>
      <c r="P2735" s="11">
        <v>0</v>
      </c>
      <c r="Q2735" s="11">
        <v>0</v>
      </c>
      <c r="R2735" s="13">
        <v>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0</v>
      </c>
      <c r="Z2735" s="13">
        <v>0</v>
      </c>
      <c r="AA2735" s="13">
        <v>0</v>
      </c>
      <c r="AB2735" s="13">
        <v>0</v>
      </c>
      <c r="AC2735" s="13">
        <v>0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</row>
    <row r="2736" spans="1:34" s="14" customFormat="1" ht="22.5" customHeight="1">
      <c r="A2736" s="8" t="s">
        <v>138</v>
      </c>
      <c r="B2736" s="8" t="s">
        <v>204</v>
      </c>
      <c r="C2736" s="9">
        <v>11620080770</v>
      </c>
      <c r="D2736" s="10">
        <v>15082</v>
      </c>
      <c r="E2736" s="9" t="s">
        <v>1073</v>
      </c>
      <c r="F2736" s="11">
        <f t="shared" si="168"/>
        <v>192.6</v>
      </c>
      <c r="G2736" s="11">
        <f t="shared" si="169"/>
        <v>192.6</v>
      </c>
      <c r="H2736" s="11">
        <f t="shared" si="170"/>
        <v>0</v>
      </c>
      <c r="I2736" s="12">
        <f t="shared" si="171"/>
        <v>0</v>
      </c>
      <c r="J2736" s="15">
        <v>192.6</v>
      </c>
      <c r="K2736" s="11">
        <v>0</v>
      </c>
      <c r="L2736" s="11">
        <v>0</v>
      </c>
      <c r="M2736" s="11">
        <v>0</v>
      </c>
      <c r="N2736" s="11">
        <v>0</v>
      </c>
      <c r="O2736" s="11">
        <v>0</v>
      </c>
      <c r="P2736" s="11">
        <v>0</v>
      </c>
      <c r="Q2736" s="11">
        <v>0</v>
      </c>
      <c r="R2736" s="13">
        <v>0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0</v>
      </c>
      <c r="Z2736" s="13">
        <v>0</v>
      </c>
      <c r="AA2736" s="13">
        <v>0</v>
      </c>
      <c r="AB2736" s="13">
        <v>0</v>
      </c>
      <c r="AC2736" s="13">
        <v>0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</row>
    <row r="2737" spans="1:34" s="14" customFormat="1" ht="22.5" customHeight="1">
      <c r="A2737" s="8" t="s">
        <v>69</v>
      </c>
      <c r="B2737" s="8" t="s">
        <v>139</v>
      </c>
      <c r="C2737" s="9">
        <v>11651632334</v>
      </c>
      <c r="D2737" s="10">
        <v>15082</v>
      </c>
      <c r="E2737" s="9" t="s">
        <v>1078</v>
      </c>
      <c r="F2737" s="11">
        <f t="shared" si="168"/>
        <v>192.6</v>
      </c>
      <c r="G2737" s="11">
        <f t="shared" si="169"/>
        <v>192.6</v>
      </c>
      <c r="H2737" s="11">
        <f t="shared" si="170"/>
        <v>0</v>
      </c>
      <c r="I2737" s="12">
        <f t="shared" si="171"/>
        <v>0</v>
      </c>
      <c r="J2737" s="15">
        <v>192.6</v>
      </c>
      <c r="K2737" s="11">
        <v>0</v>
      </c>
      <c r="L2737" s="11">
        <v>0</v>
      </c>
      <c r="M2737" s="11">
        <v>0</v>
      </c>
      <c r="N2737" s="11">
        <v>0</v>
      </c>
      <c r="O2737" s="11">
        <v>0</v>
      </c>
      <c r="P2737" s="11">
        <v>0</v>
      </c>
      <c r="Q2737" s="11">
        <v>0</v>
      </c>
      <c r="R2737" s="13">
        <v>0</v>
      </c>
      <c r="S2737" s="13">
        <v>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0</v>
      </c>
      <c r="Z2737" s="13">
        <v>0</v>
      </c>
      <c r="AA2737" s="13">
        <v>0</v>
      </c>
      <c r="AB2737" s="13">
        <v>0</v>
      </c>
      <c r="AC2737" s="13">
        <v>0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</row>
    <row r="2738" spans="1:34" s="14" customFormat="1" ht="22.5" customHeight="1">
      <c r="A2738" s="8" t="s">
        <v>69</v>
      </c>
      <c r="B2738" s="8" t="s">
        <v>139</v>
      </c>
      <c r="C2738" s="9">
        <v>11651690886</v>
      </c>
      <c r="D2738" s="10">
        <v>15082</v>
      </c>
      <c r="E2738" s="9" t="s">
        <v>1078</v>
      </c>
      <c r="F2738" s="11">
        <f t="shared" si="168"/>
        <v>192.6</v>
      </c>
      <c r="G2738" s="11">
        <f t="shared" si="169"/>
        <v>192.6</v>
      </c>
      <c r="H2738" s="11">
        <f t="shared" si="170"/>
        <v>0</v>
      </c>
      <c r="I2738" s="12">
        <f t="shared" si="171"/>
        <v>0</v>
      </c>
      <c r="J2738" s="15">
        <v>192.6</v>
      </c>
      <c r="K2738" s="11">
        <v>0</v>
      </c>
      <c r="L2738" s="11">
        <v>0</v>
      </c>
      <c r="M2738" s="11">
        <v>0</v>
      </c>
      <c r="N2738" s="11">
        <v>0</v>
      </c>
      <c r="O2738" s="11">
        <v>0</v>
      </c>
      <c r="P2738" s="11">
        <v>0</v>
      </c>
      <c r="Q2738" s="11">
        <v>0</v>
      </c>
      <c r="R2738" s="13">
        <v>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0</v>
      </c>
      <c r="Z2738" s="13">
        <v>0</v>
      </c>
      <c r="AA2738" s="13">
        <v>0</v>
      </c>
      <c r="AB2738" s="13">
        <v>0</v>
      </c>
      <c r="AC2738" s="13">
        <v>0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</row>
    <row r="2739" spans="1:34" s="14" customFormat="1" ht="22.5" customHeight="1">
      <c r="A2739" s="8" t="s">
        <v>69</v>
      </c>
      <c r="B2739" s="8" t="s">
        <v>139</v>
      </c>
      <c r="C2739" s="9">
        <v>11651690895</v>
      </c>
      <c r="D2739" s="10">
        <v>15082</v>
      </c>
      <c r="E2739" s="9" t="s">
        <v>1078</v>
      </c>
      <c r="F2739" s="11">
        <f t="shared" si="168"/>
        <v>192.6</v>
      </c>
      <c r="G2739" s="11">
        <f t="shared" si="169"/>
        <v>192.6</v>
      </c>
      <c r="H2739" s="11">
        <f t="shared" si="170"/>
        <v>0</v>
      </c>
      <c r="I2739" s="12">
        <f t="shared" si="171"/>
        <v>0</v>
      </c>
      <c r="J2739" s="15">
        <v>192.6</v>
      </c>
      <c r="K2739" s="11">
        <v>0</v>
      </c>
      <c r="L2739" s="11">
        <v>0</v>
      </c>
      <c r="M2739" s="11">
        <v>0</v>
      </c>
      <c r="N2739" s="11">
        <v>0</v>
      </c>
      <c r="O2739" s="11">
        <v>0</v>
      </c>
      <c r="P2739" s="11">
        <v>0</v>
      </c>
      <c r="Q2739" s="11">
        <v>0</v>
      </c>
      <c r="R2739" s="13">
        <v>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0</v>
      </c>
      <c r="Z2739" s="13">
        <v>0</v>
      </c>
      <c r="AA2739" s="13">
        <v>0</v>
      </c>
      <c r="AB2739" s="13">
        <v>0</v>
      </c>
      <c r="AC2739" s="13">
        <v>0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</row>
    <row r="2740" spans="1:34" s="14" customFormat="1" ht="22.5" customHeight="1">
      <c r="A2740" s="8" t="s">
        <v>69</v>
      </c>
      <c r="B2740" s="8" t="s">
        <v>139</v>
      </c>
      <c r="C2740" s="9">
        <v>11652224473</v>
      </c>
      <c r="D2740" s="10">
        <v>15082</v>
      </c>
      <c r="E2740" s="9" t="s">
        <v>2917</v>
      </c>
      <c r="F2740" s="11">
        <f t="shared" si="168"/>
        <v>192.6</v>
      </c>
      <c r="G2740" s="11">
        <f t="shared" si="169"/>
        <v>192.6</v>
      </c>
      <c r="H2740" s="11">
        <f t="shared" si="170"/>
        <v>0</v>
      </c>
      <c r="I2740" s="12">
        <f t="shared" si="171"/>
        <v>0</v>
      </c>
      <c r="J2740" s="15">
        <v>192.6</v>
      </c>
      <c r="K2740" s="11">
        <v>0</v>
      </c>
      <c r="L2740" s="11">
        <v>0</v>
      </c>
      <c r="M2740" s="11">
        <v>0</v>
      </c>
      <c r="N2740" s="11">
        <v>0</v>
      </c>
      <c r="O2740" s="11">
        <v>0</v>
      </c>
      <c r="P2740" s="11">
        <v>0</v>
      </c>
      <c r="Q2740" s="11">
        <v>0</v>
      </c>
      <c r="R2740" s="13">
        <v>0</v>
      </c>
      <c r="S2740" s="13">
        <v>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  <c r="AB2740" s="13">
        <v>0</v>
      </c>
      <c r="AC2740" s="13">
        <v>0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</row>
    <row r="2741" spans="1:34" s="14" customFormat="1" ht="22.5" customHeight="1">
      <c r="A2741" s="8" t="s">
        <v>69</v>
      </c>
      <c r="B2741" s="8" t="s">
        <v>139</v>
      </c>
      <c r="C2741" s="9">
        <v>11652228839</v>
      </c>
      <c r="D2741" s="10">
        <v>15082</v>
      </c>
      <c r="E2741" s="9" t="s">
        <v>1083</v>
      </c>
      <c r="F2741" s="11">
        <f t="shared" si="168"/>
        <v>192.6</v>
      </c>
      <c r="G2741" s="11">
        <f t="shared" si="169"/>
        <v>192.6</v>
      </c>
      <c r="H2741" s="11">
        <f t="shared" si="170"/>
        <v>0</v>
      </c>
      <c r="I2741" s="12">
        <f t="shared" si="171"/>
        <v>0</v>
      </c>
      <c r="J2741" s="15">
        <v>192.6</v>
      </c>
      <c r="K2741" s="11">
        <v>0</v>
      </c>
      <c r="L2741" s="11">
        <v>0</v>
      </c>
      <c r="M2741" s="11">
        <v>0</v>
      </c>
      <c r="N2741" s="11">
        <v>0</v>
      </c>
      <c r="O2741" s="11">
        <v>0</v>
      </c>
      <c r="P2741" s="11">
        <v>0</v>
      </c>
      <c r="Q2741" s="11">
        <v>0</v>
      </c>
      <c r="R2741" s="13">
        <v>0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0</v>
      </c>
      <c r="Z2741" s="13">
        <v>0</v>
      </c>
      <c r="AA2741" s="13">
        <v>0</v>
      </c>
      <c r="AB2741" s="13">
        <v>0</v>
      </c>
      <c r="AC2741" s="13">
        <v>0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</row>
    <row r="2742" spans="1:34" s="14" customFormat="1" ht="22.5" customHeight="1">
      <c r="A2742" s="8" t="s">
        <v>69</v>
      </c>
      <c r="B2742" s="8" t="s">
        <v>139</v>
      </c>
      <c r="C2742" s="9">
        <v>11652228848</v>
      </c>
      <c r="D2742" s="10">
        <v>15082</v>
      </c>
      <c r="E2742" s="9" t="s">
        <v>1083</v>
      </c>
      <c r="F2742" s="11">
        <f t="shared" si="168"/>
        <v>192.6</v>
      </c>
      <c r="G2742" s="11">
        <f t="shared" si="169"/>
        <v>192.6</v>
      </c>
      <c r="H2742" s="11">
        <f t="shared" si="170"/>
        <v>0</v>
      </c>
      <c r="I2742" s="12">
        <f t="shared" si="171"/>
        <v>0</v>
      </c>
      <c r="J2742" s="15">
        <v>192.6</v>
      </c>
      <c r="K2742" s="11">
        <v>0</v>
      </c>
      <c r="L2742" s="11">
        <v>0</v>
      </c>
      <c r="M2742" s="11">
        <v>0</v>
      </c>
      <c r="N2742" s="11">
        <v>0</v>
      </c>
      <c r="O2742" s="11">
        <v>0</v>
      </c>
      <c r="P2742" s="11">
        <v>0</v>
      </c>
      <c r="Q2742" s="11">
        <v>0</v>
      </c>
      <c r="R2742" s="13">
        <v>0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0</v>
      </c>
      <c r="Z2742" s="13">
        <v>0</v>
      </c>
      <c r="AA2742" s="13">
        <v>0</v>
      </c>
      <c r="AB2742" s="13">
        <v>0</v>
      </c>
      <c r="AC2742" s="13">
        <v>0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</row>
    <row r="2743" spans="1:34" s="14" customFormat="1" ht="22.5" customHeight="1">
      <c r="A2743" s="8" t="s">
        <v>69</v>
      </c>
      <c r="B2743" s="8" t="s">
        <v>139</v>
      </c>
      <c r="C2743" s="9">
        <v>11652335651</v>
      </c>
      <c r="D2743" s="10">
        <v>15082</v>
      </c>
      <c r="E2743" s="9" t="s">
        <v>1083</v>
      </c>
      <c r="F2743" s="11">
        <f t="shared" si="168"/>
        <v>192.6</v>
      </c>
      <c r="G2743" s="11">
        <f t="shared" si="169"/>
        <v>192.6</v>
      </c>
      <c r="H2743" s="11">
        <f t="shared" si="170"/>
        <v>0</v>
      </c>
      <c r="I2743" s="12">
        <f t="shared" si="171"/>
        <v>0</v>
      </c>
      <c r="J2743" s="15">
        <v>192.6</v>
      </c>
      <c r="K2743" s="11">
        <v>0</v>
      </c>
      <c r="L2743" s="11">
        <v>0</v>
      </c>
      <c r="M2743" s="11">
        <v>0</v>
      </c>
      <c r="N2743" s="11">
        <v>0</v>
      </c>
      <c r="O2743" s="11">
        <v>0</v>
      </c>
      <c r="P2743" s="11">
        <v>0</v>
      </c>
      <c r="Q2743" s="11">
        <v>0</v>
      </c>
      <c r="R2743" s="13">
        <v>0</v>
      </c>
      <c r="S2743" s="13">
        <v>0</v>
      </c>
      <c r="T2743" s="13">
        <v>0</v>
      </c>
      <c r="U2743" s="13">
        <v>0</v>
      </c>
      <c r="V2743" s="13">
        <v>0</v>
      </c>
      <c r="W2743" s="13">
        <v>0</v>
      </c>
      <c r="X2743" s="13">
        <v>0</v>
      </c>
      <c r="Y2743" s="13">
        <v>0</v>
      </c>
      <c r="Z2743" s="13">
        <v>0</v>
      </c>
      <c r="AA2743" s="13">
        <v>0</v>
      </c>
      <c r="AB2743" s="13">
        <v>0</v>
      </c>
      <c r="AC2743" s="13">
        <v>0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</row>
    <row r="2744" spans="1:34" s="14" customFormat="1" ht="22.5" customHeight="1">
      <c r="A2744" s="8" t="s">
        <v>69</v>
      </c>
      <c r="B2744" s="8" t="s">
        <v>139</v>
      </c>
      <c r="C2744" s="9">
        <v>11652418315</v>
      </c>
      <c r="D2744" s="10">
        <v>15082</v>
      </c>
      <c r="E2744" s="9" t="s">
        <v>1741</v>
      </c>
      <c r="F2744" s="11">
        <f t="shared" si="168"/>
        <v>192.6</v>
      </c>
      <c r="G2744" s="11">
        <f t="shared" si="169"/>
        <v>192.6</v>
      </c>
      <c r="H2744" s="11">
        <f t="shared" si="170"/>
        <v>0</v>
      </c>
      <c r="I2744" s="12">
        <f t="shared" si="171"/>
        <v>0</v>
      </c>
      <c r="J2744" s="15">
        <v>192.6</v>
      </c>
      <c r="K2744" s="11">
        <v>0</v>
      </c>
      <c r="L2744" s="11">
        <v>0</v>
      </c>
      <c r="M2744" s="11">
        <v>0</v>
      </c>
      <c r="N2744" s="11">
        <v>0</v>
      </c>
      <c r="O2744" s="11">
        <v>0</v>
      </c>
      <c r="P2744" s="11">
        <v>0</v>
      </c>
      <c r="Q2744" s="11">
        <v>0</v>
      </c>
      <c r="R2744" s="13">
        <v>0</v>
      </c>
      <c r="S2744" s="13">
        <v>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0</v>
      </c>
      <c r="Z2744" s="13">
        <v>0</v>
      </c>
      <c r="AA2744" s="13">
        <v>0</v>
      </c>
      <c r="AB2744" s="13">
        <v>0</v>
      </c>
      <c r="AC2744" s="13">
        <v>0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</row>
    <row r="2745" spans="1:34" s="14" customFormat="1" ht="22.5" customHeight="1">
      <c r="A2745" s="8" t="s">
        <v>69</v>
      </c>
      <c r="B2745" s="8" t="s">
        <v>139</v>
      </c>
      <c r="C2745" s="9">
        <v>11652552843</v>
      </c>
      <c r="D2745" s="10">
        <v>15082</v>
      </c>
      <c r="E2745" s="9" t="s">
        <v>1082</v>
      </c>
      <c r="F2745" s="11">
        <f t="shared" si="168"/>
        <v>192.6</v>
      </c>
      <c r="G2745" s="11">
        <f t="shared" si="169"/>
        <v>192.6</v>
      </c>
      <c r="H2745" s="11">
        <f t="shared" si="170"/>
        <v>0</v>
      </c>
      <c r="I2745" s="12">
        <f t="shared" si="171"/>
        <v>0</v>
      </c>
      <c r="J2745" s="15">
        <v>192.6</v>
      </c>
      <c r="K2745" s="11">
        <v>0</v>
      </c>
      <c r="L2745" s="11">
        <v>0</v>
      </c>
      <c r="M2745" s="11">
        <v>0</v>
      </c>
      <c r="N2745" s="11">
        <v>0</v>
      </c>
      <c r="O2745" s="11">
        <v>0</v>
      </c>
      <c r="P2745" s="11">
        <v>0</v>
      </c>
      <c r="Q2745" s="11">
        <v>0</v>
      </c>
      <c r="R2745" s="13">
        <v>0</v>
      </c>
      <c r="S2745" s="13">
        <v>0</v>
      </c>
      <c r="T2745" s="13">
        <v>0</v>
      </c>
      <c r="U2745" s="13">
        <v>0</v>
      </c>
      <c r="V2745" s="13">
        <v>0</v>
      </c>
      <c r="W2745" s="13">
        <v>0</v>
      </c>
      <c r="X2745" s="13">
        <v>0</v>
      </c>
      <c r="Y2745" s="13">
        <v>0</v>
      </c>
      <c r="Z2745" s="13">
        <v>0</v>
      </c>
      <c r="AA2745" s="13">
        <v>0</v>
      </c>
      <c r="AB2745" s="13">
        <v>0</v>
      </c>
      <c r="AC2745" s="13">
        <v>0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</row>
    <row r="2746" spans="1:34" s="14" customFormat="1" ht="22.5" customHeight="1">
      <c r="A2746" s="8" t="s">
        <v>69</v>
      </c>
      <c r="B2746" s="8" t="s">
        <v>139</v>
      </c>
      <c r="C2746" s="9">
        <v>11652616973</v>
      </c>
      <c r="D2746" s="10">
        <v>15082</v>
      </c>
      <c r="E2746" s="9" t="s">
        <v>1078</v>
      </c>
      <c r="F2746" s="11">
        <f t="shared" si="168"/>
        <v>192.6</v>
      </c>
      <c r="G2746" s="11">
        <f t="shared" si="169"/>
        <v>192.6</v>
      </c>
      <c r="H2746" s="11">
        <f t="shared" si="170"/>
        <v>0</v>
      </c>
      <c r="I2746" s="12">
        <f t="shared" si="171"/>
        <v>0</v>
      </c>
      <c r="J2746" s="15">
        <v>192.6</v>
      </c>
      <c r="K2746" s="11">
        <v>0</v>
      </c>
      <c r="L2746" s="11">
        <v>0</v>
      </c>
      <c r="M2746" s="11">
        <v>0</v>
      </c>
      <c r="N2746" s="11">
        <v>0</v>
      </c>
      <c r="O2746" s="11">
        <v>0</v>
      </c>
      <c r="P2746" s="11">
        <v>0</v>
      </c>
      <c r="Q2746" s="11">
        <v>0</v>
      </c>
      <c r="R2746" s="13">
        <v>0</v>
      </c>
      <c r="S2746" s="13">
        <v>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0</v>
      </c>
      <c r="Z2746" s="13">
        <v>0</v>
      </c>
      <c r="AA2746" s="13">
        <v>0</v>
      </c>
      <c r="AB2746" s="13">
        <v>0</v>
      </c>
      <c r="AC2746" s="13">
        <v>0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</row>
    <row r="2747" spans="1:34" s="14" customFormat="1" ht="22.5" customHeight="1">
      <c r="A2747" s="8" t="s">
        <v>69</v>
      </c>
      <c r="B2747" s="8" t="s">
        <v>139</v>
      </c>
      <c r="C2747" s="9">
        <v>11652980033</v>
      </c>
      <c r="D2747" s="10">
        <v>15082</v>
      </c>
      <c r="E2747" s="9" t="s">
        <v>1083</v>
      </c>
      <c r="F2747" s="11">
        <f t="shared" si="168"/>
        <v>192.6</v>
      </c>
      <c r="G2747" s="11">
        <f t="shared" si="169"/>
        <v>192.6</v>
      </c>
      <c r="H2747" s="11">
        <f t="shared" si="170"/>
        <v>0</v>
      </c>
      <c r="I2747" s="12">
        <f t="shared" si="171"/>
        <v>0</v>
      </c>
      <c r="J2747" s="15">
        <v>192.6</v>
      </c>
      <c r="K2747" s="11">
        <v>0</v>
      </c>
      <c r="L2747" s="11">
        <v>0</v>
      </c>
      <c r="M2747" s="11">
        <v>0</v>
      </c>
      <c r="N2747" s="11">
        <v>0</v>
      </c>
      <c r="O2747" s="11">
        <v>0</v>
      </c>
      <c r="P2747" s="11">
        <v>0</v>
      </c>
      <c r="Q2747" s="11">
        <v>0</v>
      </c>
      <c r="R2747" s="13">
        <v>0</v>
      </c>
      <c r="S2747" s="13">
        <v>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0</v>
      </c>
      <c r="Z2747" s="13">
        <v>0</v>
      </c>
      <c r="AA2747" s="13">
        <v>0</v>
      </c>
      <c r="AB2747" s="13">
        <v>0</v>
      </c>
      <c r="AC2747" s="13">
        <v>0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</row>
    <row r="2748" spans="1:34" s="14" customFormat="1" ht="22.5" customHeight="1">
      <c r="A2748" s="8" t="s">
        <v>69</v>
      </c>
      <c r="B2748" s="8" t="s">
        <v>139</v>
      </c>
      <c r="C2748" s="9">
        <v>11653002641</v>
      </c>
      <c r="D2748" s="10">
        <v>15082</v>
      </c>
      <c r="E2748" s="9" t="s">
        <v>1079</v>
      </c>
      <c r="F2748" s="11">
        <f t="shared" si="168"/>
        <v>192.6</v>
      </c>
      <c r="G2748" s="11">
        <f t="shared" si="169"/>
        <v>192.6</v>
      </c>
      <c r="H2748" s="11">
        <f t="shared" si="170"/>
        <v>0</v>
      </c>
      <c r="I2748" s="12">
        <f t="shared" si="171"/>
        <v>0</v>
      </c>
      <c r="J2748" s="15">
        <v>192.6</v>
      </c>
      <c r="K2748" s="11">
        <v>0</v>
      </c>
      <c r="L2748" s="11">
        <v>0</v>
      </c>
      <c r="M2748" s="11">
        <v>0</v>
      </c>
      <c r="N2748" s="11">
        <v>0</v>
      </c>
      <c r="O2748" s="11">
        <v>0</v>
      </c>
      <c r="P2748" s="11">
        <v>0</v>
      </c>
      <c r="Q2748" s="11">
        <v>0</v>
      </c>
      <c r="R2748" s="13">
        <v>0</v>
      </c>
      <c r="S2748" s="13">
        <v>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0</v>
      </c>
      <c r="Z2748" s="13">
        <v>0</v>
      </c>
      <c r="AA2748" s="13">
        <v>0</v>
      </c>
      <c r="AB2748" s="13">
        <v>0</v>
      </c>
      <c r="AC2748" s="13">
        <v>0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</row>
    <row r="2749" spans="1:34" s="14" customFormat="1" ht="22.5" customHeight="1">
      <c r="A2749" s="8" t="s">
        <v>69</v>
      </c>
      <c r="B2749" s="8" t="s">
        <v>139</v>
      </c>
      <c r="C2749" s="9">
        <v>11653030446</v>
      </c>
      <c r="D2749" s="10">
        <v>15082</v>
      </c>
      <c r="E2749" s="9" t="s">
        <v>1089</v>
      </c>
      <c r="F2749" s="11">
        <f t="shared" si="168"/>
        <v>192.6</v>
      </c>
      <c r="G2749" s="11">
        <f t="shared" si="169"/>
        <v>192.6</v>
      </c>
      <c r="H2749" s="11">
        <f t="shared" si="170"/>
        <v>0</v>
      </c>
      <c r="I2749" s="12">
        <f t="shared" si="171"/>
        <v>0</v>
      </c>
      <c r="J2749" s="15">
        <v>192.6</v>
      </c>
      <c r="K2749" s="11">
        <v>0</v>
      </c>
      <c r="L2749" s="11">
        <v>0</v>
      </c>
      <c r="M2749" s="11">
        <v>0</v>
      </c>
      <c r="N2749" s="11">
        <v>0</v>
      </c>
      <c r="O2749" s="11">
        <v>0</v>
      </c>
      <c r="P2749" s="11">
        <v>0</v>
      </c>
      <c r="Q2749" s="11">
        <v>0</v>
      </c>
      <c r="R2749" s="13">
        <v>0</v>
      </c>
      <c r="S2749" s="13">
        <v>0</v>
      </c>
      <c r="T2749" s="13">
        <v>0</v>
      </c>
      <c r="U2749" s="13">
        <v>0</v>
      </c>
      <c r="V2749" s="13">
        <v>0</v>
      </c>
      <c r="W2749" s="13">
        <v>0</v>
      </c>
      <c r="X2749" s="13">
        <v>0</v>
      </c>
      <c r="Y2749" s="13">
        <v>0</v>
      </c>
      <c r="Z2749" s="13">
        <v>0</v>
      </c>
      <c r="AA2749" s="13">
        <v>0</v>
      </c>
      <c r="AB2749" s="13">
        <v>0</v>
      </c>
      <c r="AC2749" s="13">
        <v>0</v>
      </c>
      <c r="AD2749" s="13">
        <v>0</v>
      </c>
      <c r="AE2749" s="13">
        <v>0</v>
      </c>
      <c r="AF2749" s="13">
        <v>0</v>
      </c>
      <c r="AG2749" s="13">
        <v>0</v>
      </c>
      <c r="AH2749" s="13">
        <v>0</v>
      </c>
    </row>
    <row r="2750" spans="1:34" s="14" customFormat="1" ht="22.5" customHeight="1">
      <c r="A2750" s="8" t="s">
        <v>69</v>
      </c>
      <c r="B2750" s="8" t="s">
        <v>139</v>
      </c>
      <c r="C2750" s="9">
        <v>11653062885</v>
      </c>
      <c r="D2750" s="10">
        <v>15082</v>
      </c>
      <c r="E2750" s="9" t="s">
        <v>1089</v>
      </c>
      <c r="F2750" s="11">
        <f t="shared" si="168"/>
        <v>192.6</v>
      </c>
      <c r="G2750" s="11">
        <f t="shared" si="169"/>
        <v>192.6</v>
      </c>
      <c r="H2750" s="11">
        <f t="shared" si="170"/>
        <v>0</v>
      </c>
      <c r="I2750" s="12">
        <f t="shared" si="171"/>
        <v>0</v>
      </c>
      <c r="J2750" s="15">
        <v>192.6</v>
      </c>
      <c r="K2750" s="11">
        <v>0</v>
      </c>
      <c r="L2750" s="11">
        <v>0</v>
      </c>
      <c r="M2750" s="11">
        <v>0</v>
      </c>
      <c r="N2750" s="11">
        <v>0</v>
      </c>
      <c r="O2750" s="11">
        <v>0</v>
      </c>
      <c r="P2750" s="11">
        <v>0</v>
      </c>
      <c r="Q2750" s="11">
        <v>0</v>
      </c>
      <c r="R2750" s="13">
        <v>0</v>
      </c>
      <c r="S2750" s="13">
        <v>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0</v>
      </c>
      <c r="Z2750" s="13">
        <v>0</v>
      </c>
      <c r="AA2750" s="13">
        <v>0</v>
      </c>
      <c r="AB2750" s="13">
        <v>0</v>
      </c>
      <c r="AC2750" s="13">
        <v>0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</row>
    <row r="2751" spans="1:34" s="14" customFormat="1" ht="22.5" customHeight="1">
      <c r="A2751" s="8" t="s">
        <v>69</v>
      </c>
      <c r="B2751" s="8" t="s">
        <v>139</v>
      </c>
      <c r="C2751" s="9">
        <v>11653192688</v>
      </c>
      <c r="D2751" s="10">
        <v>15082</v>
      </c>
      <c r="E2751" s="9" t="s">
        <v>1083</v>
      </c>
      <c r="F2751" s="11">
        <f t="shared" si="168"/>
        <v>192.6</v>
      </c>
      <c r="G2751" s="11">
        <f t="shared" si="169"/>
        <v>192.6</v>
      </c>
      <c r="H2751" s="11">
        <f t="shared" si="170"/>
        <v>0</v>
      </c>
      <c r="I2751" s="12">
        <f t="shared" si="171"/>
        <v>0</v>
      </c>
      <c r="J2751" s="15">
        <v>192.6</v>
      </c>
      <c r="K2751" s="11">
        <v>0</v>
      </c>
      <c r="L2751" s="11">
        <v>0</v>
      </c>
      <c r="M2751" s="11">
        <v>0</v>
      </c>
      <c r="N2751" s="11">
        <v>0</v>
      </c>
      <c r="O2751" s="11">
        <v>0</v>
      </c>
      <c r="P2751" s="11">
        <v>0</v>
      </c>
      <c r="Q2751" s="11">
        <v>0</v>
      </c>
      <c r="R2751" s="13">
        <v>0</v>
      </c>
      <c r="S2751" s="13">
        <v>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0</v>
      </c>
      <c r="Z2751" s="13">
        <v>0</v>
      </c>
      <c r="AA2751" s="13">
        <v>0</v>
      </c>
      <c r="AB2751" s="13">
        <v>0</v>
      </c>
      <c r="AC2751" s="13">
        <v>0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</row>
    <row r="2752" spans="1:34" s="14" customFormat="1" ht="22.5" customHeight="1">
      <c r="A2752" s="8" t="s">
        <v>69</v>
      </c>
      <c r="B2752" s="8" t="s">
        <v>139</v>
      </c>
      <c r="C2752" s="9">
        <v>11653220490</v>
      </c>
      <c r="D2752" s="10">
        <v>15082</v>
      </c>
      <c r="E2752" s="9" t="s">
        <v>2920</v>
      </c>
      <c r="F2752" s="11">
        <f t="shared" si="168"/>
        <v>192.6</v>
      </c>
      <c r="G2752" s="11">
        <f t="shared" si="169"/>
        <v>192.6</v>
      </c>
      <c r="H2752" s="11">
        <f t="shared" si="170"/>
        <v>0</v>
      </c>
      <c r="I2752" s="12">
        <f t="shared" si="171"/>
        <v>0</v>
      </c>
      <c r="J2752" s="15">
        <v>192.6</v>
      </c>
      <c r="K2752" s="11">
        <v>0</v>
      </c>
      <c r="L2752" s="11">
        <v>0</v>
      </c>
      <c r="M2752" s="11">
        <v>0</v>
      </c>
      <c r="N2752" s="11">
        <v>0</v>
      </c>
      <c r="O2752" s="11">
        <v>0</v>
      </c>
      <c r="P2752" s="11">
        <v>0</v>
      </c>
      <c r="Q2752" s="11">
        <v>0</v>
      </c>
      <c r="R2752" s="13">
        <v>0</v>
      </c>
      <c r="S2752" s="13">
        <v>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0</v>
      </c>
      <c r="Z2752" s="13">
        <v>0</v>
      </c>
      <c r="AA2752" s="13">
        <v>0</v>
      </c>
      <c r="AB2752" s="13">
        <v>0</v>
      </c>
      <c r="AC2752" s="13">
        <v>0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</row>
    <row r="2753" spans="1:34" s="14" customFormat="1" ht="22.5" customHeight="1">
      <c r="A2753" s="8" t="s">
        <v>69</v>
      </c>
      <c r="B2753" s="8" t="s">
        <v>139</v>
      </c>
      <c r="C2753" s="9">
        <v>11653286018</v>
      </c>
      <c r="D2753" s="10">
        <v>15082</v>
      </c>
      <c r="E2753" s="9" t="s">
        <v>1091</v>
      </c>
      <c r="F2753" s="11">
        <f t="shared" si="168"/>
        <v>192.6</v>
      </c>
      <c r="G2753" s="11">
        <f t="shared" si="169"/>
        <v>192.6</v>
      </c>
      <c r="H2753" s="11">
        <f t="shared" si="170"/>
        <v>0</v>
      </c>
      <c r="I2753" s="12">
        <f t="shared" si="171"/>
        <v>0</v>
      </c>
      <c r="J2753" s="15">
        <v>192.6</v>
      </c>
      <c r="K2753" s="11">
        <v>0</v>
      </c>
      <c r="L2753" s="11">
        <v>0</v>
      </c>
      <c r="M2753" s="11">
        <v>0</v>
      </c>
      <c r="N2753" s="11">
        <v>0</v>
      </c>
      <c r="O2753" s="11">
        <v>0</v>
      </c>
      <c r="P2753" s="11">
        <v>0</v>
      </c>
      <c r="Q2753" s="11">
        <v>0</v>
      </c>
      <c r="R2753" s="13">
        <v>0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0</v>
      </c>
      <c r="Z2753" s="13">
        <v>0</v>
      </c>
      <c r="AA2753" s="13">
        <v>0</v>
      </c>
      <c r="AB2753" s="13">
        <v>0</v>
      </c>
      <c r="AC2753" s="13">
        <v>0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</row>
    <row r="2754" spans="1:34" s="14" customFormat="1" ht="22.5" customHeight="1">
      <c r="A2754" s="8" t="s">
        <v>69</v>
      </c>
      <c r="B2754" s="8" t="s">
        <v>139</v>
      </c>
      <c r="C2754" s="9">
        <v>11653297319</v>
      </c>
      <c r="D2754" s="10">
        <v>15082</v>
      </c>
      <c r="E2754" s="9" t="s">
        <v>1084</v>
      </c>
      <c r="F2754" s="11">
        <f t="shared" si="168"/>
        <v>192.6</v>
      </c>
      <c r="G2754" s="11">
        <f t="shared" si="169"/>
        <v>192.6</v>
      </c>
      <c r="H2754" s="11">
        <f t="shared" si="170"/>
        <v>0</v>
      </c>
      <c r="I2754" s="12">
        <f t="shared" si="171"/>
        <v>0</v>
      </c>
      <c r="J2754" s="15">
        <v>192.6</v>
      </c>
      <c r="K2754" s="11">
        <v>0</v>
      </c>
      <c r="L2754" s="11">
        <v>0</v>
      </c>
      <c r="M2754" s="11">
        <v>0</v>
      </c>
      <c r="N2754" s="11">
        <v>0</v>
      </c>
      <c r="O2754" s="11">
        <v>0</v>
      </c>
      <c r="P2754" s="11">
        <v>0</v>
      </c>
      <c r="Q2754" s="11">
        <v>0</v>
      </c>
      <c r="R2754" s="13">
        <v>0</v>
      </c>
      <c r="S2754" s="13">
        <v>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0</v>
      </c>
      <c r="Z2754" s="13">
        <v>0</v>
      </c>
      <c r="AA2754" s="13">
        <v>0</v>
      </c>
      <c r="AB2754" s="13">
        <v>0</v>
      </c>
      <c r="AC2754" s="13">
        <v>0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</row>
    <row r="2755" spans="1:34" s="14" customFormat="1" ht="22.5" customHeight="1">
      <c r="A2755" s="8" t="s">
        <v>140</v>
      </c>
      <c r="B2755" s="8" t="s">
        <v>140</v>
      </c>
      <c r="C2755" s="9">
        <v>11660124589</v>
      </c>
      <c r="D2755" s="10">
        <v>15082</v>
      </c>
      <c r="E2755" s="9" t="s">
        <v>2928</v>
      </c>
      <c r="F2755" s="11">
        <f t="shared" si="168"/>
        <v>192.6</v>
      </c>
      <c r="G2755" s="11">
        <f t="shared" si="169"/>
        <v>192.6</v>
      </c>
      <c r="H2755" s="11">
        <f t="shared" si="170"/>
        <v>0</v>
      </c>
      <c r="I2755" s="12">
        <f t="shared" si="171"/>
        <v>0</v>
      </c>
      <c r="J2755" s="15">
        <v>192.6</v>
      </c>
      <c r="K2755" s="11">
        <v>0</v>
      </c>
      <c r="L2755" s="11">
        <v>0</v>
      </c>
      <c r="M2755" s="11">
        <v>0</v>
      </c>
      <c r="N2755" s="11">
        <v>0</v>
      </c>
      <c r="O2755" s="11">
        <v>0</v>
      </c>
      <c r="P2755" s="11">
        <v>0</v>
      </c>
      <c r="Q2755" s="11">
        <v>0</v>
      </c>
      <c r="R2755" s="13">
        <v>0</v>
      </c>
      <c r="S2755" s="13">
        <v>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0</v>
      </c>
      <c r="Z2755" s="13">
        <v>0</v>
      </c>
      <c r="AA2755" s="13">
        <v>0</v>
      </c>
      <c r="AB2755" s="13">
        <v>0</v>
      </c>
      <c r="AC2755" s="13">
        <v>0</v>
      </c>
      <c r="AD2755" s="13">
        <v>0</v>
      </c>
      <c r="AE2755" s="13">
        <v>0</v>
      </c>
      <c r="AF2755" s="13">
        <v>0</v>
      </c>
      <c r="AG2755" s="13">
        <v>0</v>
      </c>
      <c r="AH2755" s="13">
        <v>0</v>
      </c>
    </row>
    <row r="2756" spans="1:34" s="14" customFormat="1" ht="22.5" customHeight="1">
      <c r="A2756" s="8" t="s">
        <v>78</v>
      </c>
      <c r="B2756" s="8" t="s">
        <v>78</v>
      </c>
      <c r="C2756" s="9">
        <v>11680117671</v>
      </c>
      <c r="D2756" s="10">
        <v>15082</v>
      </c>
      <c r="E2756" s="9" t="s">
        <v>2935</v>
      </c>
      <c r="F2756" s="11">
        <f t="shared" si="168"/>
        <v>192.6</v>
      </c>
      <c r="G2756" s="11">
        <f t="shared" si="169"/>
        <v>192.6</v>
      </c>
      <c r="H2756" s="11">
        <f t="shared" si="170"/>
        <v>0</v>
      </c>
      <c r="I2756" s="12">
        <f t="shared" si="171"/>
        <v>0</v>
      </c>
      <c r="J2756" s="15">
        <v>192.6</v>
      </c>
      <c r="K2756" s="11">
        <v>0</v>
      </c>
      <c r="L2756" s="11">
        <v>0</v>
      </c>
      <c r="M2756" s="11">
        <v>0</v>
      </c>
      <c r="N2756" s="11">
        <v>0</v>
      </c>
      <c r="O2756" s="11">
        <v>0</v>
      </c>
      <c r="P2756" s="11">
        <v>0</v>
      </c>
      <c r="Q2756" s="11">
        <v>0</v>
      </c>
      <c r="R2756" s="13">
        <v>0</v>
      </c>
      <c r="S2756" s="13">
        <v>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0</v>
      </c>
      <c r="Z2756" s="13">
        <v>0</v>
      </c>
      <c r="AA2756" s="13">
        <v>0</v>
      </c>
      <c r="AB2756" s="13">
        <v>0</v>
      </c>
      <c r="AC2756" s="13">
        <v>0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</row>
    <row r="2757" spans="1:34" s="14" customFormat="1" ht="22.5" customHeight="1">
      <c r="A2757" s="8" t="s">
        <v>78</v>
      </c>
      <c r="B2757" s="8" t="s">
        <v>78</v>
      </c>
      <c r="C2757" s="9">
        <v>11680198373</v>
      </c>
      <c r="D2757" s="10">
        <v>15082</v>
      </c>
      <c r="E2757" s="9" t="s">
        <v>2937</v>
      </c>
      <c r="F2757" s="11">
        <f t="shared" si="168"/>
        <v>192.6</v>
      </c>
      <c r="G2757" s="11">
        <f t="shared" si="169"/>
        <v>192.6</v>
      </c>
      <c r="H2757" s="11">
        <f t="shared" si="170"/>
        <v>0</v>
      </c>
      <c r="I2757" s="12">
        <f t="shared" si="171"/>
        <v>0</v>
      </c>
      <c r="J2757" s="15">
        <v>192.6</v>
      </c>
      <c r="K2757" s="11">
        <v>0</v>
      </c>
      <c r="L2757" s="11">
        <v>0</v>
      </c>
      <c r="M2757" s="11">
        <v>0</v>
      </c>
      <c r="N2757" s="11">
        <v>0</v>
      </c>
      <c r="O2757" s="11">
        <v>0</v>
      </c>
      <c r="P2757" s="11">
        <v>0</v>
      </c>
      <c r="Q2757" s="11">
        <v>0</v>
      </c>
      <c r="R2757" s="13">
        <v>0</v>
      </c>
      <c r="S2757" s="13">
        <v>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0</v>
      </c>
      <c r="Z2757" s="13">
        <v>0</v>
      </c>
      <c r="AA2757" s="13">
        <v>0</v>
      </c>
      <c r="AB2757" s="13">
        <v>0</v>
      </c>
      <c r="AC2757" s="13">
        <v>0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</row>
    <row r="2758" spans="1:34" s="14" customFormat="1" ht="22.5" customHeight="1">
      <c r="A2758" s="8" t="s">
        <v>78</v>
      </c>
      <c r="B2758" s="8" t="s">
        <v>141</v>
      </c>
      <c r="C2758" s="9">
        <v>11690038159</v>
      </c>
      <c r="D2758" s="10">
        <v>15082</v>
      </c>
      <c r="E2758" s="9" t="s">
        <v>1100</v>
      </c>
      <c r="F2758" s="11">
        <f t="shared" ref="F2758:F2821" si="172">SUM(G2758:I2758)</f>
        <v>192.6</v>
      </c>
      <c r="G2758" s="11">
        <f t="shared" ref="G2758:G2821" si="173">SUM(J2758:R2758)</f>
        <v>192.6</v>
      </c>
      <c r="H2758" s="11">
        <f t="shared" ref="H2758:H2821" si="174">SUM(S2758:AD2758)</f>
        <v>0</v>
      </c>
      <c r="I2758" s="12">
        <f t="shared" ref="I2758:I2821" si="175">SUM(AE2758:AH2758)</f>
        <v>0</v>
      </c>
      <c r="J2758" s="15">
        <v>192.6</v>
      </c>
      <c r="K2758" s="11">
        <v>0</v>
      </c>
      <c r="L2758" s="11">
        <v>0</v>
      </c>
      <c r="M2758" s="11">
        <v>0</v>
      </c>
      <c r="N2758" s="11">
        <v>0</v>
      </c>
      <c r="O2758" s="11">
        <v>0</v>
      </c>
      <c r="P2758" s="11">
        <v>0</v>
      </c>
      <c r="Q2758" s="11">
        <v>0</v>
      </c>
      <c r="R2758" s="13">
        <v>0</v>
      </c>
      <c r="S2758" s="13">
        <v>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0</v>
      </c>
      <c r="Z2758" s="13">
        <v>0</v>
      </c>
      <c r="AA2758" s="13">
        <v>0</v>
      </c>
      <c r="AB2758" s="13">
        <v>0</v>
      </c>
      <c r="AC2758" s="13">
        <v>0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</row>
    <row r="2759" spans="1:34" s="14" customFormat="1" ht="22.5" customHeight="1">
      <c r="A2759" s="8" t="s">
        <v>78</v>
      </c>
      <c r="B2759" s="8" t="s">
        <v>205</v>
      </c>
      <c r="C2759" s="9">
        <v>11710141618</v>
      </c>
      <c r="D2759" s="10">
        <v>15082</v>
      </c>
      <c r="E2759" s="9" t="s">
        <v>2955</v>
      </c>
      <c r="F2759" s="11">
        <f t="shared" si="172"/>
        <v>192.6</v>
      </c>
      <c r="G2759" s="11">
        <f t="shared" si="173"/>
        <v>192.6</v>
      </c>
      <c r="H2759" s="11">
        <f t="shared" si="174"/>
        <v>0</v>
      </c>
      <c r="I2759" s="12">
        <f t="shared" si="175"/>
        <v>0</v>
      </c>
      <c r="J2759" s="15">
        <v>192.6</v>
      </c>
      <c r="K2759" s="11">
        <v>0</v>
      </c>
      <c r="L2759" s="11">
        <v>0</v>
      </c>
      <c r="M2759" s="11">
        <v>0</v>
      </c>
      <c r="N2759" s="11">
        <v>0</v>
      </c>
      <c r="O2759" s="11">
        <v>0</v>
      </c>
      <c r="P2759" s="11">
        <v>0</v>
      </c>
      <c r="Q2759" s="11">
        <v>0</v>
      </c>
      <c r="R2759" s="13">
        <v>0</v>
      </c>
      <c r="S2759" s="13">
        <v>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0</v>
      </c>
      <c r="Z2759" s="13">
        <v>0</v>
      </c>
      <c r="AA2759" s="13">
        <v>0</v>
      </c>
      <c r="AB2759" s="13">
        <v>0</v>
      </c>
      <c r="AC2759" s="13">
        <v>0</v>
      </c>
      <c r="AD2759" s="13">
        <v>0</v>
      </c>
      <c r="AE2759" s="13">
        <v>0</v>
      </c>
      <c r="AF2759" s="13">
        <v>0</v>
      </c>
      <c r="AG2759" s="13">
        <v>0</v>
      </c>
      <c r="AH2759" s="13">
        <v>0</v>
      </c>
    </row>
    <row r="2760" spans="1:34" s="14" customFormat="1" ht="22.5" customHeight="1">
      <c r="A2760" s="8" t="s">
        <v>78</v>
      </c>
      <c r="B2760" s="8" t="s">
        <v>205</v>
      </c>
      <c r="C2760" s="9">
        <v>11710161096</v>
      </c>
      <c r="D2760" s="10">
        <v>15082</v>
      </c>
      <c r="E2760" s="9" t="s">
        <v>2959</v>
      </c>
      <c r="F2760" s="11">
        <f t="shared" si="172"/>
        <v>192.6</v>
      </c>
      <c r="G2760" s="11">
        <f t="shared" si="173"/>
        <v>192.6</v>
      </c>
      <c r="H2760" s="11">
        <f t="shared" si="174"/>
        <v>0</v>
      </c>
      <c r="I2760" s="12">
        <f t="shared" si="175"/>
        <v>0</v>
      </c>
      <c r="J2760" s="15">
        <v>192.6</v>
      </c>
      <c r="K2760" s="11">
        <v>0</v>
      </c>
      <c r="L2760" s="11">
        <v>0</v>
      </c>
      <c r="M2760" s="11">
        <v>0</v>
      </c>
      <c r="N2760" s="11">
        <v>0</v>
      </c>
      <c r="O2760" s="11">
        <v>0</v>
      </c>
      <c r="P2760" s="11">
        <v>0</v>
      </c>
      <c r="Q2760" s="11">
        <v>0</v>
      </c>
      <c r="R2760" s="13">
        <v>0</v>
      </c>
      <c r="S2760" s="13">
        <v>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0</v>
      </c>
      <c r="Z2760" s="13">
        <v>0</v>
      </c>
      <c r="AA2760" s="13">
        <v>0</v>
      </c>
      <c r="AB2760" s="13">
        <v>0</v>
      </c>
      <c r="AC2760" s="13">
        <v>0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</row>
    <row r="2761" spans="1:34" s="14" customFormat="1" ht="22.5" customHeight="1">
      <c r="A2761" s="8" t="s">
        <v>78</v>
      </c>
      <c r="B2761" s="8" t="s">
        <v>205</v>
      </c>
      <c r="C2761" s="9">
        <v>11710261647</v>
      </c>
      <c r="D2761" s="10">
        <v>15082</v>
      </c>
      <c r="E2761" s="9" t="s">
        <v>2963</v>
      </c>
      <c r="F2761" s="11">
        <f t="shared" si="172"/>
        <v>192.6</v>
      </c>
      <c r="G2761" s="11">
        <f t="shared" si="173"/>
        <v>192.6</v>
      </c>
      <c r="H2761" s="11">
        <f t="shared" si="174"/>
        <v>0</v>
      </c>
      <c r="I2761" s="12">
        <f t="shared" si="175"/>
        <v>0</v>
      </c>
      <c r="J2761" s="15">
        <v>192.6</v>
      </c>
      <c r="K2761" s="11">
        <v>0</v>
      </c>
      <c r="L2761" s="11">
        <v>0</v>
      </c>
      <c r="M2761" s="11">
        <v>0</v>
      </c>
      <c r="N2761" s="11">
        <v>0</v>
      </c>
      <c r="O2761" s="11">
        <v>0</v>
      </c>
      <c r="P2761" s="11">
        <v>0</v>
      </c>
      <c r="Q2761" s="11">
        <v>0</v>
      </c>
      <c r="R2761" s="13">
        <v>0</v>
      </c>
      <c r="S2761" s="13">
        <v>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0</v>
      </c>
      <c r="Z2761" s="13">
        <v>0</v>
      </c>
      <c r="AA2761" s="13">
        <v>0</v>
      </c>
      <c r="AB2761" s="13">
        <v>0</v>
      </c>
      <c r="AC2761" s="13">
        <v>0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</row>
    <row r="2762" spans="1:34" s="14" customFormat="1" ht="22.5" customHeight="1">
      <c r="A2762" s="8" t="s">
        <v>78</v>
      </c>
      <c r="B2762" s="8" t="s">
        <v>205</v>
      </c>
      <c r="C2762" s="9">
        <v>11710276050</v>
      </c>
      <c r="D2762" s="10">
        <v>15082</v>
      </c>
      <c r="E2762" s="9" t="s">
        <v>2964</v>
      </c>
      <c r="F2762" s="11">
        <f t="shared" si="172"/>
        <v>192.6</v>
      </c>
      <c r="G2762" s="11">
        <f t="shared" si="173"/>
        <v>192.6</v>
      </c>
      <c r="H2762" s="11">
        <f t="shared" si="174"/>
        <v>0</v>
      </c>
      <c r="I2762" s="12">
        <f t="shared" si="175"/>
        <v>0</v>
      </c>
      <c r="J2762" s="15">
        <v>192.6</v>
      </c>
      <c r="K2762" s="11">
        <v>0</v>
      </c>
      <c r="L2762" s="11">
        <v>0</v>
      </c>
      <c r="M2762" s="11">
        <v>0</v>
      </c>
      <c r="N2762" s="11">
        <v>0</v>
      </c>
      <c r="O2762" s="11">
        <v>0</v>
      </c>
      <c r="P2762" s="11">
        <v>0</v>
      </c>
      <c r="Q2762" s="11">
        <v>0</v>
      </c>
      <c r="R2762" s="13">
        <v>0</v>
      </c>
      <c r="S2762" s="13">
        <v>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0</v>
      </c>
      <c r="Z2762" s="13">
        <v>0</v>
      </c>
      <c r="AA2762" s="13">
        <v>0</v>
      </c>
      <c r="AB2762" s="13">
        <v>0</v>
      </c>
      <c r="AC2762" s="13">
        <v>0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</row>
    <row r="2763" spans="1:34" s="14" customFormat="1" ht="22.5" customHeight="1">
      <c r="A2763" s="8" t="s">
        <v>78</v>
      </c>
      <c r="B2763" s="8" t="s">
        <v>205</v>
      </c>
      <c r="C2763" s="9">
        <v>11710379884</v>
      </c>
      <c r="D2763" s="10">
        <v>15082</v>
      </c>
      <c r="E2763" s="9" t="s">
        <v>2967</v>
      </c>
      <c r="F2763" s="11">
        <f t="shared" si="172"/>
        <v>192.6</v>
      </c>
      <c r="G2763" s="11">
        <f t="shared" si="173"/>
        <v>192.6</v>
      </c>
      <c r="H2763" s="11">
        <f t="shared" si="174"/>
        <v>0</v>
      </c>
      <c r="I2763" s="12">
        <f t="shared" si="175"/>
        <v>0</v>
      </c>
      <c r="J2763" s="15">
        <v>192.6</v>
      </c>
      <c r="K2763" s="11">
        <v>0</v>
      </c>
      <c r="L2763" s="11">
        <v>0</v>
      </c>
      <c r="M2763" s="11">
        <v>0</v>
      </c>
      <c r="N2763" s="11">
        <v>0</v>
      </c>
      <c r="O2763" s="11">
        <v>0</v>
      </c>
      <c r="P2763" s="11">
        <v>0</v>
      </c>
      <c r="Q2763" s="11">
        <v>0</v>
      </c>
      <c r="R2763" s="13">
        <v>0</v>
      </c>
      <c r="S2763" s="13">
        <v>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0</v>
      </c>
      <c r="Z2763" s="13">
        <v>0</v>
      </c>
      <c r="AA2763" s="13">
        <v>0</v>
      </c>
      <c r="AB2763" s="13">
        <v>0</v>
      </c>
      <c r="AC2763" s="13">
        <v>0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</row>
    <row r="2764" spans="1:34" s="14" customFormat="1" ht="22.5" customHeight="1">
      <c r="A2764" s="8" t="s">
        <v>78</v>
      </c>
      <c r="B2764" s="8" t="s">
        <v>117</v>
      </c>
      <c r="C2764" s="9">
        <v>11720012267</v>
      </c>
      <c r="D2764" s="10">
        <v>15082</v>
      </c>
      <c r="E2764" s="9" t="s">
        <v>2968</v>
      </c>
      <c r="F2764" s="11">
        <f t="shared" si="172"/>
        <v>192.6</v>
      </c>
      <c r="G2764" s="11">
        <f t="shared" si="173"/>
        <v>192.6</v>
      </c>
      <c r="H2764" s="11">
        <f t="shared" si="174"/>
        <v>0</v>
      </c>
      <c r="I2764" s="12">
        <f t="shared" si="175"/>
        <v>0</v>
      </c>
      <c r="J2764" s="15">
        <v>192.6</v>
      </c>
      <c r="K2764" s="11">
        <v>0</v>
      </c>
      <c r="L2764" s="11">
        <v>0</v>
      </c>
      <c r="M2764" s="11">
        <v>0</v>
      </c>
      <c r="N2764" s="11">
        <v>0</v>
      </c>
      <c r="O2764" s="11">
        <v>0</v>
      </c>
      <c r="P2764" s="11">
        <v>0</v>
      </c>
      <c r="Q2764" s="11">
        <v>0</v>
      </c>
      <c r="R2764" s="13">
        <v>0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</row>
    <row r="2765" spans="1:34" s="14" customFormat="1" ht="22.5" customHeight="1">
      <c r="A2765" s="8" t="s">
        <v>78</v>
      </c>
      <c r="B2765" s="8" t="s">
        <v>117</v>
      </c>
      <c r="C2765" s="9">
        <v>11720038195</v>
      </c>
      <c r="D2765" s="10">
        <v>15082</v>
      </c>
      <c r="E2765" s="9" t="s">
        <v>2970</v>
      </c>
      <c r="F2765" s="11">
        <f t="shared" si="172"/>
        <v>192.6</v>
      </c>
      <c r="G2765" s="11">
        <f t="shared" si="173"/>
        <v>192.6</v>
      </c>
      <c r="H2765" s="11">
        <f t="shared" si="174"/>
        <v>0</v>
      </c>
      <c r="I2765" s="12">
        <f t="shared" si="175"/>
        <v>0</v>
      </c>
      <c r="J2765" s="15">
        <v>192.6</v>
      </c>
      <c r="K2765" s="11">
        <v>0</v>
      </c>
      <c r="L2765" s="11">
        <v>0</v>
      </c>
      <c r="M2765" s="11">
        <v>0</v>
      </c>
      <c r="N2765" s="11">
        <v>0</v>
      </c>
      <c r="O2765" s="11">
        <v>0</v>
      </c>
      <c r="P2765" s="11">
        <v>0</v>
      </c>
      <c r="Q2765" s="11">
        <v>0</v>
      </c>
      <c r="R2765" s="13">
        <v>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</row>
    <row r="2766" spans="1:34" s="14" customFormat="1" ht="22.5" customHeight="1">
      <c r="A2766" s="8" t="s">
        <v>78</v>
      </c>
      <c r="B2766" s="8" t="s">
        <v>117</v>
      </c>
      <c r="C2766" s="9">
        <v>11720047030</v>
      </c>
      <c r="D2766" s="10">
        <v>15082</v>
      </c>
      <c r="E2766" s="9" t="s">
        <v>2973</v>
      </c>
      <c r="F2766" s="11">
        <f t="shared" si="172"/>
        <v>192.6</v>
      </c>
      <c r="G2766" s="11">
        <f t="shared" si="173"/>
        <v>192.6</v>
      </c>
      <c r="H2766" s="11">
        <f t="shared" si="174"/>
        <v>0</v>
      </c>
      <c r="I2766" s="12">
        <f t="shared" si="175"/>
        <v>0</v>
      </c>
      <c r="J2766" s="15">
        <v>192.6</v>
      </c>
      <c r="K2766" s="11">
        <v>0</v>
      </c>
      <c r="L2766" s="11">
        <v>0</v>
      </c>
      <c r="M2766" s="11">
        <v>0</v>
      </c>
      <c r="N2766" s="11">
        <v>0</v>
      </c>
      <c r="O2766" s="11">
        <v>0</v>
      </c>
      <c r="P2766" s="11">
        <v>0</v>
      </c>
      <c r="Q2766" s="11">
        <v>0</v>
      </c>
      <c r="R2766" s="13">
        <v>0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</row>
    <row r="2767" spans="1:34" s="14" customFormat="1" ht="22.5" customHeight="1">
      <c r="A2767" s="8" t="s">
        <v>78</v>
      </c>
      <c r="B2767" s="8" t="s">
        <v>117</v>
      </c>
      <c r="C2767" s="9">
        <v>11720055710</v>
      </c>
      <c r="D2767" s="10">
        <v>15082</v>
      </c>
      <c r="E2767" s="9" t="s">
        <v>2977</v>
      </c>
      <c r="F2767" s="11">
        <f t="shared" si="172"/>
        <v>192.6</v>
      </c>
      <c r="G2767" s="11">
        <f t="shared" si="173"/>
        <v>192.6</v>
      </c>
      <c r="H2767" s="11">
        <f t="shared" si="174"/>
        <v>0</v>
      </c>
      <c r="I2767" s="12">
        <f t="shared" si="175"/>
        <v>0</v>
      </c>
      <c r="J2767" s="15">
        <v>192.6</v>
      </c>
      <c r="K2767" s="11">
        <v>0</v>
      </c>
      <c r="L2767" s="11">
        <v>0</v>
      </c>
      <c r="M2767" s="11">
        <v>0</v>
      </c>
      <c r="N2767" s="11">
        <v>0</v>
      </c>
      <c r="O2767" s="11">
        <v>0</v>
      </c>
      <c r="P2767" s="11">
        <v>0</v>
      </c>
      <c r="Q2767" s="11">
        <v>0</v>
      </c>
      <c r="R2767" s="13">
        <v>0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</row>
    <row r="2768" spans="1:34" s="14" customFormat="1" ht="22.5" customHeight="1">
      <c r="A2768" s="8" t="s">
        <v>78</v>
      </c>
      <c r="B2768" s="8" t="s">
        <v>117</v>
      </c>
      <c r="C2768" s="9">
        <v>11720079826</v>
      </c>
      <c r="D2768" s="10">
        <v>15082</v>
      </c>
      <c r="E2768" s="9" t="s">
        <v>2979</v>
      </c>
      <c r="F2768" s="11">
        <f t="shared" si="172"/>
        <v>192.6</v>
      </c>
      <c r="G2768" s="11">
        <f t="shared" si="173"/>
        <v>192.6</v>
      </c>
      <c r="H2768" s="11">
        <f t="shared" si="174"/>
        <v>0</v>
      </c>
      <c r="I2768" s="12">
        <f t="shared" si="175"/>
        <v>0</v>
      </c>
      <c r="J2768" s="15">
        <v>192.6</v>
      </c>
      <c r="K2768" s="11">
        <v>0</v>
      </c>
      <c r="L2768" s="11">
        <v>0</v>
      </c>
      <c r="M2768" s="11">
        <v>0</v>
      </c>
      <c r="N2768" s="11">
        <v>0</v>
      </c>
      <c r="O2768" s="11">
        <v>0</v>
      </c>
      <c r="P2768" s="11">
        <v>0</v>
      </c>
      <c r="Q2768" s="11">
        <v>0</v>
      </c>
      <c r="R2768" s="13">
        <v>0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</row>
    <row r="2769" spans="1:34" s="14" customFormat="1" ht="22.5" customHeight="1">
      <c r="A2769" s="8" t="s">
        <v>78</v>
      </c>
      <c r="B2769" s="8" t="s">
        <v>117</v>
      </c>
      <c r="C2769" s="9">
        <v>11720140145</v>
      </c>
      <c r="D2769" s="10">
        <v>15082</v>
      </c>
      <c r="E2769" s="9" t="s">
        <v>2968</v>
      </c>
      <c r="F2769" s="11">
        <f t="shared" si="172"/>
        <v>192.6</v>
      </c>
      <c r="G2769" s="11">
        <f t="shared" si="173"/>
        <v>192.6</v>
      </c>
      <c r="H2769" s="11">
        <f t="shared" si="174"/>
        <v>0</v>
      </c>
      <c r="I2769" s="12">
        <f t="shared" si="175"/>
        <v>0</v>
      </c>
      <c r="J2769" s="15">
        <v>192.6</v>
      </c>
      <c r="K2769" s="11">
        <v>0</v>
      </c>
      <c r="L2769" s="11">
        <v>0</v>
      </c>
      <c r="M2769" s="11">
        <v>0</v>
      </c>
      <c r="N2769" s="11">
        <v>0</v>
      </c>
      <c r="O2769" s="11">
        <v>0</v>
      </c>
      <c r="P2769" s="11">
        <v>0</v>
      </c>
      <c r="Q2769" s="11">
        <v>0</v>
      </c>
      <c r="R2769" s="13">
        <v>0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</row>
    <row r="2770" spans="1:34" s="14" customFormat="1" ht="22.5" customHeight="1">
      <c r="A2770" s="8" t="s">
        <v>78</v>
      </c>
      <c r="B2770" s="8" t="s">
        <v>117</v>
      </c>
      <c r="C2770" s="9">
        <v>11720144426</v>
      </c>
      <c r="D2770" s="10">
        <v>15082</v>
      </c>
      <c r="E2770" s="9" t="s">
        <v>2968</v>
      </c>
      <c r="F2770" s="11">
        <f t="shared" si="172"/>
        <v>192.6</v>
      </c>
      <c r="G2770" s="11">
        <f t="shared" si="173"/>
        <v>192.6</v>
      </c>
      <c r="H2770" s="11">
        <f t="shared" si="174"/>
        <v>0</v>
      </c>
      <c r="I2770" s="12">
        <f t="shared" si="175"/>
        <v>0</v>
      </c>
      <c r="J2770" s="15">
        <v>192.6</v>
      </c>
      <c r="K2770" s="11">
        <v>0</v>
      </c>
      <c r="L2770" s="11">
        <v>0</v>
      </c>
      <c r="M2770" s="11">
        <v>0</v>
      </c>
      <c r="N2770" s="11">
        <v>0</v>
      </c>
      <c r="O2770" s="11">
        <v>0</v>
      </c>
      <c r="P2770" s="11">
        <v>0</v>
      </c>
      <c r="Q2770" s="11">
        <v>0</v>
      </c>
      <c r="R2770" s="13">
        <v>0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</row>
    <row r="2771" spans="1:34" s="14" customFormat="1" ht="22.5" customHeight="1">
      <c r="A2771" s="8" t="s">
        <v>78</v>
      </c>
      <c r="B2771" s="8" t="s">
        <v>117</v>
      </c>
      <c r="C2771" s="9">
        <v>11720144435</v>
      </c>
      <c r="D2771" s="10">
        <v>15082</v>
      </c>
      <c r="E2771" s="9" t="s">
        <v>2968</v>
      </c>
      <c r="F2771" s="11">
        <f t="shared" si="172"/>
        <v>192.6</v>
      </c>
      <c r="G2771" s="11">
        <f t="shared" si="173"/>
        <v>192.6</v>
      </c>
      <c r="H2771" s="11">
        <f t="shared" si="174"/>
        <v>0</v>
      </c>
      <c r="I2771" s="12">
        <f t="shared" si="175"/>
        <v>0</v>
      </c>
      <c r="J2771" s="15">
        <v>192.6</v>
      </c>
      <c r="K2771" s="11">
        <v>0</v>
      </c>
      <c r="L2771" s="11">
        <v>0</v>
      </c>
      <c r="M2771" s="11">
        <v>0</v>
      </c>
      <c r="N2771" s="11">
        <v>0</v>
      </c>
      <c r="O2771" s="11">
        <v>0</v>
      </c>
      <c r="P2771" s="11">
        <v>0</v>
      </c>
      <c r="Q2771" s="11">
        <v>0</v>
      </c>
      <c r="R2771" s="13">
        <v>0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0</v>
      </c>
      <c r="AF2771" s="13">
        <v>0</v>
      </c>
      <c r="AG2771" s="13">
        <v>0</v>
      </c>
      <c r="AH2771" s="13">
        <v>0</v>
      </c>
    </row>
    <row r="2772" spans="1:34" s="14" customFormat="1" ht="22.5" customHeight="1">
      <c r="A2772" s="8" t="s">
        <v>78</v>
      </c>
      <c r="B2772" s="8" t="s">
        <v>207</v>
      </c>
      <c r="C2772" s="9">
        <v>11740018883</v>
      </c>
      <c r="D2772" s="10">
        <v>15082</v>
      </c>
      <c r="E2772" s="9" t="s">
        <v>1757</v>
      </c>
      <c r="F2772" s="11">
        <f t="shared" si="172"/>
        <v>192.6</v>
      </c>
      <c r="G2772" s="11">
        <f t="shared" si="173"/>
        <v>192.6</v>
      </c>
      <c r="H2772" s="11">
        <f t="shared" si="174"/>
        <v>0</v>
      </c>
      <c r="I2772" s="12">
        <f t="shared" si="175"/>
        <v>0</v>
      </c>
      <c r="J2772" s="15">
        <v>192.6</v>
      </c>
      <c r="K2772" s="11">
        <v>0</v>
      </c>
      <c r="L2772" s="11">
        <v>0</v>
      </c>
      <c r="M2772" s="11">
        <v>0</v>
      </c>
      <c r="N2772" s="11">
        <v>0</v>
      </c>
      <c r="O2772" s="11">
        <v>0</v>
      </c>
      <c r="P2772" s="11">
        <v>0</v>
      </c>
      <c r="Q2772" s="11">
        <v>0</v>
      </c>
      <c r="R2772" s="13">
        <v>0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</row>
    <row r="2773" spans="1:34" s="14" customFormat="1" ht="22.5" customHeight="1">
      <c r="A2773" s="8" t="s">
        <v>78</v>
      </c>
      <c r="B2773" s="8" t="s">
        <v>207</v>
      </c>
      <c r="C2773" s="9">
        <v>11740036382</v>
      </c>
      <c r="D2773" s="10">
        <v>15082</v>
      </c>
      <c r="E2773" s="9" t="s">
        <v>1758</v>
      </c>
      <c r="F2773" s="11">
        <f t="shared" si="172"/>
        <v>192.6</v>
      </c>
      <c r="G2773" s="11">
        <f t="shared" si="173"/>
        <v>192.6</v>
      </c>
      <c r="H2773" s="11">
        <f t="shared" si="174"/>
        <v>0</v>
      </c>
      <c r="I2773" s="12">
        <f t="shared" si="175"/>
        <v>0</v>
      </c>
      <c r="J2773" s="15">
        <v>192.6</v>
      </c>
      <c r="K2773" s="11">
        <v>0</v>
      </c>
      <c r="L2773" s="11">
        <v>0</v>
      </c>
      <c r="M2773" s="11">
        <v>0</v>
      </c>
      <c r="N2773" s="11">
        <v>0</v>
      </c>
      <c r="O2773" s="11">
        <v>0</v>
      </c>
      <c r="P2773" s="11">
        <v>0</v>
      </c>
      <c r="Q2773" s="11">
        <v>0</v>
      </c>
      <c r="R2773" s="13">
        <v>0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</row>
    <row r="2774" spans="1:34" s="14" customFormat="1" ht="22.5" customHeight="1">
      <c r="A2774" s="8" t="s">
        <v>78</v>
      </c>
      <c r="B2774" s="8" t="s">
        <v>207</v>
      </c>
      <c r="C2774" s="9">
        <v>11740040325</v>
      </c>
      <c r="D2774" s="10">
        <v>15082</v>
      </c>
      <c r="E2774" s="9" t="s">
        <v>1759</v>
      </c>
      <c r="F2774" s="11">
        <f t="shared" si="172"/>
        <v>192.6</v>
      </c>
      <c r="G2774" s="11">
        <f t="shared" si="173"/>
        <v>192.6</v>
      </c>
      <c r="H2774" s="11">
        <f t="shared" si="174"/>
        <v>0</v>
      </c>
      <c r="I2774" s="12">
        <f t="shared" si="175"/>
        <v>0</v>
      </c>
      <c r="J2774" s="15">
        <v>192.6</v>
      </c>
      <c r="K2774" s="11">
        <v>0</v>
      </c>
      <c r="L2774" s="11">
        <v>0</v>
      </c>
      <c r="M2774" s="11">
        <v>0</v>
      </c>
      <c r="N2774" s="11">
        <v>0</v>
      </c>
      <c r="O2774" s="11">
        <v>0</v>
      </c>
      <c r="P2774" s="11">
        <v>0</v>
      </c>
      <c r="Q2774" s="11">
        <v>0</v>
      </c>
      <c r="R2774" s="13">
        <v>0</v>
      </c>
      <c r="S2774" s="13">
        <v>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0</v>
      </c>
      <c r="Z2774" s="13">
        <v>0</v>
      </c>
      <c r="AA2774" s="13">
        <v>0</v>
      </c>
      <c r="AB2774" s="13">
        <v>0</v>
      </c>
      <c r="AC2774" s="13">
        <v>0</v>
      </c>
      <c r="AD2774" s="13">
        <v>0</v>
      </c>
      <c r="AE2774" s="13">
        <v>0</v>
      </c>
      <c r="AF2774" s="13">
        <v>0</v>
      </c>
      <c r="AG2774" s="13">
        <v>0</v>
      </c>
      <c r="AH2774" s="13">
        <v>0</v>
      </c>
    </row>
    <row r="2775" spans="1:34" s="14" customFormat="1" ht="22.5" customHeight="1">
      <c r="A2775" s="8" t="s">
        <v>78</v>
      </c>
      <c r="B2775" s="8" t="s">
        <v>207</v>
      </c>
      <c r="C2775" s="9">
        <v>11740041786</v>
      </c>
      <c r="D2775" s="10">
        <v>15082</v>
      </c>
      <c r="E2775" s="9" t="s">
        <v>1762</v>
      </c>
      <c r="F2775" s="11">
        <f t="shared" si="172"/>
        <v>192.6</v>
      </c>
      <c r="G2775" s="11">
        <f t="shared" si="173"/>
        <v>192.6</v>
      </c>
      <c r="H2775" s="11">
        <f t="shared" si="174"/>
        <v>0</v>
      </c>
      <c r="I2775" s="12">
        <f t="shared" si="175"/>
        <v>0</v>
      </c>
      <c r="J2775" s="15">
        <v>192.6</v>
      </c>
      <c r="K2775" s="11">
        <v>0</v>
      </c>
      <c r="L2775" s="11">
        <v>0</v>
      </c>
      <c r="M2775" s="11">
        <v>0</v>
      </c>
      <c r="N2775" s="11">
        <v>0</v>
      </c>
      <c r="O2775" s="11">
        <v>0</v>
      </c>
      <c r="P2775" s="11">
        <v>0</v>
      </c>
      <c r="Q2775" s="11">
        <v>0</v>
      </c>
      <c r="R2775" s="13">
        <v>0</v>
      </c>
      <c r="S2775" s="13">
        <v>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0</v>
      </c>
      <c r="Z2775" s="13">
        <v>0</v>
      </c>
      <c r="AA2775" s="13">
        <v>0</v>
      </c>
      <c r="AB2775" s="13">
        <v>0</v>
      </c>
      <c r="AC2775" s="13">
        <v>0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</row>
    <row r="2776" spans="1:34" s="14" customFormat="1" ht="22.5" customHeight="1">
      <c r="A2776" s="8" t="s">
        <v>78</v>
      </c>
      <c r="B2776" s="8" t="s">
        <v>207</v>
      </c>
      <c r="C2776" s="9">
        <v>11740068495</v>
      </c>
      <c r="D2776" s="10">
        <v>15082</v>
      </c>
      <c r="E2776" s="9" t="s">
        <v>1768</v>
      </c>
      <c r="F2776" s="11">
        <f t="shared" si="172"/>
        <v>192.6</v>
      </c>
      <c r="G2776" s="11">
        <f t="shared" si="173"/>
        <v>192.6</v>
      </c>
      <c r="H2776" s="11">
        <f t="shared" si="174"/>
        <v>0</v>
      </c>
      <c r="I2776" s="12">
        <f t="shared" si="175"/>
        <v>0</v>
      </c>
      <c r="J2776" s="15">
        <v>192.6</v>
      </c>
      <c r="K2776" s="11">
        <v>0</v>
      </c>
      <c r="L2776" s="11">
        <v>0</v>
      </c>
      <c r="M2776" s="11">
        <v>0</v>
      </c>
      <c r="N2776" s="11">
        <v>0</v>
      </c>
      <c r="O2776" s="11">
        <v>0</v>
      </c>
      <c r="P2776" s="11">
        <v>0</v>
      </c>
      <c r="Q2776" s="11">
        <v>0</v>
      </c>
      <c r="R2776" s="13">
        <v>0</v>
      </c>
      <c r="S2776" s="13">
        <v>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0</v>
      </c>
      <c r="Z2776" s="13">
        <v>0</v>
      </c>
      <c r="AA2776" s="13">
        <v>0</v>
      </c>
      <c r="AB2776" s="13">
        <v>0</v>
      </c>
      <c r="AC2776" s="13">
        <v>0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</row>
    <row r="2777" spans="1:34" s="14" customFormat="1" ht="22.5" customHeight="1">
      <c r="A2777" s="8" t="s">
        <v>78</v>
      </c>
      <c r="B2777" s="8" t="s">
        <v>237</v>
      </c>
      <c r="C2777" s="9">
        <v>11760003881</v>
      </c>
      <c r="D2777" s="10">
        <v>15082</v>
      </c>
      <c r="E2777" s="9" t="s">
        <v>1105</v>
      </c>
      <c r="F2777" s="11">
        <f t="shared" si="172"/>
        <v>192.6</v>
      </c>
      <c r="G2777" s="11">
        <f t="shared" si="173"/>
        <v>192.6</v>
      </c>
      <c r="H2777" s="11">
        <f t="shared" si="174"/>
        <v>0</v>
      </c>
      <c r="I2777" s="12">
        <f t="shared" si="175"/>
        <v>0</v>
      </c>
      <c r="J2777" s="15">
        <v>192.6</v>
      </c>
      <c r="K2777" s="11">
        <v>0</v>
      </c>
      <c r="L2777" s="11">
        <v>0</v>
      </c>
      <c r="M2777" s="11">
        <v>0</v>
      </c>
      <c r="N2777" s="11">
        <v>0</v>
      </c>
      <c r="O2777" s="11">
        <v>0</v>
      </c>
      <c r="P2777" s="11">
        <v>0</v>
      </c>
      <c r="Q2777" s="11">
        <v>0</v>
      </c>
      <c r="R2777" s="13">
        <v>0</v>
      </c>
      <c r="S2777" s="13">
        <v>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0</v>
      </c>
      <c r="Z2777" s="13">
        <v>0</v>
      </c>
      <c r="AA2777" s="13">
        <v>0</v>
      </c>
      <c r="AB2777" s="13">
        <v>0</v>
      </c>
      <c r="AC2777" s="13">
        <v>0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</row>
    <row r="2778" spans="1:34" s="14" customFormat="1" ht="22.5" customHeight="1">
      <c r="A2778" s="8" t="s">
        <v>78</v>
      </c>
      <c r="B2778" s="8" t="s">
        <v>237</v>
      </c>
      <c r="C2778" s="9">
        <v>11760004103</v>
      </c>
      <c r="D2778" s="10">
        <v>15082</v>
      </c>
      <c r="E2778" s="9" t="s">
        <v>1106</v>
      </c>
      <c r="F2778" s="11">
        <f t="shared" si="172"/>
        <v>192.6</v>
      </c>
      <c r="G2778" s="11">
        <f t="shared" si="173"/>
        <v>192.6</v>
      </c>
      <c r="H2778" s="11">
        <f t="shared" si="174"/>
        <v>0</v>
      </c>
      <c r="I2778" s="12">
        <f t="shared" si="175"/>
        <v>0</v>
      </c>
      <c r="J2778" s="15">
        <v>192.6</v>
      </c>
      <c r="K2778" s="11">
        <v>0</v>
      </c>
      <c r="L2778" s="11">
        <v>0</v>
      </c>
      <c r="M2778" s="11">
        <v>0</v>
      </c>
      <c r="N2778" s="11">
        <v>0</v>
      </c>
      <c r="O2778" s="11">
        <v>0</v>
      </c>
      <c r="P2778" s="11">
        <v>0</v>
      </c>
      <c r="Q2778" s="11">
        <v>0</v>
      </c>
      <c r="R2778" s="13">
        <v>0</v>
      </c>
      <c r="S2778" s="13">
        <v>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0</v>
      </c>
      <c r="Z2778" s="13">
        <v>0</v>
      </c>
      <c r="AA2778" s="13">
        <v>0</v>
      </c>
      <c r="AB2778" s="13">
        <v>0</v>
      </c>
      <c r="AC2778" s="13">
        <v>0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</row>
    <row r="2779" spans="1:34" s="14" customFormat="1" ht="22.5" customHeight="1">
      <c r="A2779" s="8" t="s">
        <v>78</v>
      </c>
      <c r="B2779" s="8" t="s">
        <v>237</v>
      </c>
      <c r="C2779" s="9">
        <v>11760004309</v>
      </c>
      <c r="D2779" s="10">
        <v>15082</v>
      </c>
      <c r="E2779" s="9" t="s">
        <v>1107</v>
      </c>
      <c r="F2779" s="11">
        <f t="shared" si="172"/>
        <v>192.6</v>
      </c>
      <c r="G2779" s="11">
        <f t="shared" si="173"/>
        <v>192.6</v>
      </c>
      <c r="H2779" s="11">
        <f t="shared" si="174"/>
        <v>0</v>
      </c>
      <c r="I2779" s="12">
        <f t="shared" si="175"/>
        <v>0</v>
      </c>
      <c r="J2779" s="15">
        <v>192.6</v>
      </c>
      <c r="K2779" s="11">
        <v>0</v>
      </c>
      <c r="L2779" s="11">
        <v>0</v>
      </c>
      <c r="M2779" s="11">
        <v>0</v>
      </c>
      <c r="N2779" s="11">
        <v>0</v>
      </c>
      <c r="O2779" s="11">
        <v>0</v>
      </c>
      <c r="P2779" s="11">
        <v>0</v>
      </c>
      <c r="Q2779" s="11">
        <v>0</v>
      </c>
      <c r="R2779" s="13">
        <v>0</v>
      </c>
      <c r="S2779" s="13">
        <v>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0</v>
      </c>
      <c r="Z2779" s="13">
        <v>0</v>
      </c>
      <c r="AA2779" s="13">
        <v>0</v>
      </c>
      <c r="AB2779" s="13">
        <v>0</v>
      </c>
      <c r="AC2779" s="13">
        <v>0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</row>
    <row r="2780" spans="1:34" s="14" customFormat="1" ht="22.5" customHeight="1">
      <c r="A2780" s="8" t="s">
        <v>78</v>
      </c>
      <c r="B2780" s="8" t="s">
        <v>237</v>
      </c>
      <c r="C2780" s="9">
        <v>11760008886</v>
      </c>
      <c r="D2780" s="10">
        <v>15082</v>
      </c>
      <c r="E2780" s="9" t="s">
        <v>1108</v>
      </c>
      <c r="F2780" s="11">
        <f t="shared" si="172"/>
        <v>192.6</v>
      </c>
      <c r="G2780" s="11">
        <f t="shared" si="173"/>
        <v>192.6</v>
      </c>
      <c r="H2780" s="11">
        <f t="shared" si="174"/>
        <v>0</v>
      </c>
      <c r="I2780" s="12">
        <f t="shared" si="175"/>
        <v>0</v>
      </c>
      <c r="J2780" s="15">
        <v>192.6</v>
      </c>
      <c r="K2780" s="11">
        <v>0</v>
      </c>
      <c r="L2780" s="11">
        <v>0</v>
      </c>
      <c r="M2780" s="11">
        <v>0</v>
      </c>
      <c r="N2780" s="11">
        <v>0</v>
      </c>
      <c r="O2780" s="11">
        <v>0</v>
      </c>
      <c r="P2780" s="11">
        <v>0</v>
      </c>
      <c r="Q2780" s="11">
        <v>0</v>
      </c>
      <c r="R2780" s="13">
        <v>0</v>
      </c>
      <c r="S2780" s="13">
        <v>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0</v>
      </c>
      <c r="Z2780" s="13">
        <v>0</v>
      </c>
      <c r="AA2780" s="13">
        <v>0</v>
      </c>
      <c r="AB2780" s="13">
        <v>0</v>
      </c>
      <c r="AC2780" s="13">
        <v>0</v>
      </c>
      <c r="AD2780" s="13">
        <v>0</v>
      </c>
      <c r="AE2780" s="13">
        <v>0</v>
      </c>
      <c r="AF2780" s="13">
        <v>0</v>
      </c>
      <c r="AG2780" s="13">
        <v>0</v>
      </c>
      <c r="AH2780" s="13">
        <v>0</v>
      </c>
    </row>
    <row r="2781" spans="1:34" s="14" customFormat="1" ht="22.5" customHeight="1">
      <c r="A2781" s="8" t="s">
        <v>78</v>
      </c>
      <c r="B2781" s="8" t="s">
        <v>237</v>
      </c>
      <c r="C2781" s="9">
        <v>11760009948</v>
      </c>
      <c r="D2781" s="10">
        <v>15082</v>
      </c>
      <c r="E2781" s="9" t="s">
        <v>1109</v>
      </c>
      <c r="F2781" s="11">
        <f t="shared" si="172"/>
        <v>192.6</v>
      </c>
      <c r="G2781" s="11">
        <f t="shared" si="173"/>
        <v>192.6</v>
      </c>
      <c r="H2781" s="11">
        <f t="shared" si="174"/>
        <v>0</v>
      </c>
      <c r="I2781" s="12">
        <f t="shared" si="175"/>
        <v>0</v>
      </c>
      <c r="J2781" s="15">
        <v>192.6</v>
      </c>
      <c r="K2781" s="11">
        <v>0</v>
      </c>
      <c r="L2781" s="11">
        <v>0</v>
      </c>
      <c r="M2781" s="11">
        <v>0</v>
      </c>
      <c r="N2781" s="11">
        <v>0</v>
      </c>
      <c r="O2781" s="11">
        <v>0</v>
      </c>
      <c r="P2781" s="11">
        <v>0</v>
      </c>
      <c r="Q2781" s="11">
        <v>0</v>
      </c>
      <c r="R2781" s="13">
        <v>0</v>
      </c>
      <c r="S2781" s="13">
        <v>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0</v>
      </c>
      <c r="Z2781" s="13">
        <v>0</v>
      </c>
      <c r="AA2781" s="13">
        <v>0</v>
      </c>
      <c r="AB2781" s="13">
        <v>0</v>
      </c>
      <c r="AC2781" s="13">
        <v>0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</row>
    <row r="2782" spans="1:34" s="14" customFormat="1" ht="22.5" customHeight="1">
      <c r="A2782" s="8" t="s">
        <v>78</v>
      </c>
      <c r="B2782" s="8" t="s">
        <v>237</v>
      </c>
      <c r="C2782" s="9">
        <v>11760013721</v>
      </c>
      <c r="D2782" s="10">
        <v>15082</v>
      </c>
      <c r="E2782" s="9" t="s">
        <v>1110</v>
      </c>
      <c r="F2782" s="11">
        <f t="shared" si="172"/>
        <v>192.6</v>
      </c>
      <c r="G2782" s="11">
        <f t="shared" si="173"/>
        <v>192.6</v>
      </c>
      <c r="H2782" s="11">
        <f t="shared" si="174"/>
        <v>0</v>
      </c>
      <c r="I2782" s="12">
        <f t="shared" si="175"/>
        <v>0</v>
      </c>
      <c r="J2782" s="15">
        <v>192.6</v>
      </c>
      <c r="K2782" s="11">
        <v>0</v>
      </c>
      <c r="L2782" s="11">
        <v>0</v>
      </c>
      <c r="M2782" s="11">
        <v>0</v>
      </c>
      <c r="N2782" s="11">
        <v>0</v>
      </c>
      <c r="O2782" s="11">
        <v>0</v>
      </c>
      <c r="P2782" s="11">
        <v>0</v>
      </c>
      <c r="Q2782" s="11">
        <v>0</v>
      </c>
      <c r="R2782" s="13">
        <v>0</v>
      </c>
      <c r="S2782" s="13">
        <v>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0</v>
      </c>
      <c r="Z2782" s="13">
        <v>0</v>
      </c>
      <c r="AA2782" s="13">
        <v>0</v>
      </c>
      <c r="AB2782" s="13">
        <v>0</v>
      </c>
      <c r="AC2782" s="13">
        <v>0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</row>
    <row r="2783" spans="1:34" s="14" customFormat="1" ht="22.5" customHeight="1">
      <c r="A2783" s="8" t="s">
        <v>78</v>
      </c>
      <c r="B2783" s="8" t="s">
        <v>237</v>
      </c>
      <c r="C2783" s="9">
        <v>11760013879</v>
      </c>
      <c r="D2783" s="10">
        <v>15082</v>
      </c>
      <c r="E2783" s="9" t="s">
        <v>1111</v>
      </c>
      <c r="F2783" s="11">
        <f t="shared" si="172"/>
        <v>192.6</v>
      </c>
      <c r="G2783" s="11">
        <f t="shared" si="173"/>
        <v>192.6</v>
      </c>
      <c r="H2783" s="11">
        <f t="shared" si="174"/>
        <v>0</v>
      </c>
      <c r="I2783" s="12">
        <f t="shared" si="175"/>
        <v>0</v>
      </c>
      <c r="J2783" s="15">
        <v>192.6</v>
      </c>
      <c r="K2783" s="11">
        <v>0</v>
      </c>
      <c r="L2783" s="11">
        <v>0</v>
      </c>
      <c r="M2783" s="11">
        <v>0</v>
      </c>
      <c r="N2783" s="11">
        <v>0</v>
      </c>
      <c r="O2783" s="11">
        <v>0</v>
      </c>
      <c r="P2783" s="11">
        <v>0</v>
      </c>
      <c r="Q2783" s="11">
        <v>0</v>
      </c>
      <c r="R2783" s="13">
        <v>0</v>
      </c>
      <c r="S2783" s="13">
        <v>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  <c r="AB2783" s="13">
        <v>0</v>
      </c>
      <c r="AC2783" s="13">
        <v>0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</row>
    <row r="2784" spans="1:34" s="14" customFormat="1" ht="22.5" customHeight="1">
      <c r="A2784" s="8" t="s">
        <v>78</v>
      </c>
      <c r="B2784" s="8" t="s">
        <v>237</v>
      </c>
      <c r="C2784" s="9">
        <v>11760014276</v>
      </c>
      <c r="D2784" s="10">
        <v>15082</v>
      </c>
      <c r="E2784" s="9" t="s">
        <v>1112</v>
      </c>
      <c r="F2784" s="11">
        <f t="shared" si="172"/>
        <v>192.6</v>
      </c>
      <c r="G2784" s="11">
        <f t="shared" si="173"/>
        <v>192.6</v>
      </c>
      <c r="H2784" s="11">
        <f t="shared" si="174"/>
        <v>0</v>
      </c>
      <c r="I2784" s="12">
        <f t="shared" si="175"/>
        <v>0</v>
      </c>
      <c r="J2784" s="15">
        <v>192.6</v>
      </c>
      <c r="K2784" s="11">
        <v>0</v>
      </c>
      <c r="L2784" s="11">
        <v>0</v>
      </c>
      <c r="M2784" s="11">
        <v>0</v>
      </c>
      <c r="N2784" s="11">
        <v>0</v>
      </c>
      <c r="O2784" s="11">
        <v>0</v>
      </c>
      <c r="P2784" s="11">
        <v>0</v>
      </c>
      <c r="Q2784" s="11">
        <v>0</v>
      </c>
      <c r="R2784" s="13">
        <v>0</v>
      </c>
      <c r="S2784" s="13">
        <v>0</v>
      </c>
      <c r="T2784" s="13">
        <v>0</v>
      </c>
      <c r="U2784" s="13">
        <v>0</v>
      </c>
      <c r="V2784" s="13">
        <v>0</v>
      </c>
      <c r="W2784" s="13">
        <v>0</v>
      </c>
      <c r="X2784" s="13">
        <v>0</v>
      </c>
      <c r="Y2784" s="13">
        <v>0</v>
      </c>
      <c r="Z2784" s="13">
        <v>0</v>
      </c>
      <c r="AA2784" s="13">
        <v>0</v>
      </c>
      <c r="AB2784" s="13">
        <v>0</v>
      </c>
      <c r="AC2784" s="13">
        <v>0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</row>
    <row r="2785" spans="1:34" s="14" customFormat="1" ht="22.5" customHeight="1">
      <c r="A2785" s="8" t="s">
        <v>78</v>
      </c>
      <c r="B2785" s="8" t="s">
        <v>237</v>
      </c>
      <c r="C2785" s="9">
        <v>11760015066</v>
      </c>
      <c r="D2785" s="10">
        <v>15082</v>
      </c>
      <c r="E2785" s="9" t="s">
        <v>1113</v>
      </c>
      <c r="F2785" s="11">
        <f t="shared" si="172"/>
        <v>192.6</v>
      </c>
      <c r="G2785" s="11">
        <f t="shared" si="173"/>
        <v>192.6</v>
      </c>
      <c r="H2785" s="11">
        <f t="shared" si="174"/>
        <v>0</v>
      </c>
      <c r="I2785" s="12">
        <f t="shared" si="175"/>
        <v>0</v>
      </c>
      <c r="J2785" s="15">
        <v>192.6</v>
      </c>
      <c r="K2785" s="11">
        <v>0</v>
      </c>
      <c r="L2785" s="11">
        <v>0</v>
      </c>
      <c r="M2785" s="11">
        <v>0</v>
      </c>
      <c r="N2785" s="11">
        <v>0</v>
      </c>
      <c r="O2785" s="11">
        <v>0</v>
      </c>
      <c r="P2785" s="11">
        <v>0</v>
      </c>
      <c r="Q2785" s="11">
        <v>0</v>
      </c>
      <c r="R2785" s="13">
        <v>0</v>
      </c>
      <c r="S2785" s="13">
        <v>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0</v>
      </c>
      <c r="Z2785" s="13">
        <v>0</v>
      </c>
      <c r="AA2785" s="13">
        <v>0</v>
      </c>
      <c r="AB2785" s="13">
        <v>0</v>
      </c>
      <c r="AC2785" s="13">
        <v>0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</row>
    <row r="2786" spans="1:34" s="14" customFormat="1" ht="22.5" customHeight="1">
      <c r="A2786" s="8" t="s">
        <v>78</v>
      </c>
      <c r="B2786" s="8" t="s">
        <v>237</v>
      </c>
      <c r="C2786" s="9">
        <v>11760017114</v>
      </c>
      <c r="D2786" s="10">
        <v>15082</v>
      </c>
      <c r="E2786" s="9" t="s">
        <v>1114</v>
      </c>
      <c r="F2786" s="11">
        <f t="shared" si="172"/>
        <v>192.6</v>
      </c>
      <c r="G2786" s="11">
        <f t="shared" si="173"/>
        <v>192.6</v>
      </c>
      <c r="H2786" s="11">
        <f t="shared" si="174"/>
        <v>0</v>
      </c>
      <c r="I2786" s="12">
        <f t="shared" si="175"/>
        <v>0</v>
      </c>
      <c r="J2786" s="15">
        <v>192.6</v>
      </c>
      <c r="K2786" s="11">
        <v>0</v>
      </c>
      <c r="L2786" s="11">
        <v>0</v>
      </c>
      <c r="M2786" s="11">
        <v>0</v>
      </c>
      <c r="N2786" s="11">
        <v>0</v>
      </c>
      <c r="O2786" s="11">
        <v>0</v>
      </c>
      <c r="P2786" s="11">
        <v>0</v>
      </c>
      <c r="Q2786" s="11">
        <v>0</v>
      </c>
      <c r="R2786" s="13">
        <v>0</v>
      </c>
      <c r="S2786" s="13">
        <v>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0</v>
      </c>
      <c r="Z2786" s="13">
        <v>0</v>
      </c>
      <c r="AA2786" s="13">
        <v>0</v>
      </c>
      <c r="AB2786" s="13">
        <v>0</v>
      </c>
      <c r="AC2786" s="13">
        <v>0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</row>
    <row r="2787" spans="1:34" s="14" customFormat="1" ht="22.5" customHeight="1">
      <c r="A2787" s="8" t="s">
        <v>78</v>
      </c>
      <c r="B2787" s="8" t="s">
        <v>237</v>
      </c>
      <c r="C2787" s="9">
        <v>11760024246</v>
      </c>
      <c r="D2787" s="10">
        <v>15082</v>
      </c>
      <c r="E2787" s="9" t="s">
        <v>1115</v>
      </c>
      <c r="F2787" s="11">
        <f t="shared" si="172"/>
        <v>192.6</v>
      </c>
      <c r="G2787" s="11">
        <f t="shared" si="173"/>
        <v>192.6</v>
      </c>
      <c r="H2787" s="11">
        <f t="shared" si="174"/>
        <v>0</v>
      </c>
      <c r="I2787" s="12">
        <f t="shared" si="175"/>
        <v>0</v>
      </c>
      <c r="J2787" s="15">
        <v>192.6</v>
      </c>
      <c r="K2787" s="11">
        <v>0</v>
      </c>
      <c r="L2787" s="11">
        <v>0</v>
      </c>
      <c r="M2787" s="11">
        <v>0</v>
      </c>
      <c r="N2787" s="11">
        <v>0</v>
      </c>
      <c r="O2787" s="11">
        <v>0</v>
      </c>
      <c r="P2787" s="11">
        <v>0</v>
      </c>
      <c r="Q2787" s="11">
        <v>0</v>
      </c>
      <c r="R2787" s="13">
        <v>0</v>
      </c>
      <c r="S2787" s="13">
        <v>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0</v>
      </c>
      <c r="Z2787" s="13">
        <v>0</v>
      </c>
      <c r="AA2787" s="13">
        <v>0</v>
      </c>
      <c r="AB2787" s="13">
        <v>0</v>
      </c>
      <c r="AC2787" s="13">
        <v>0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</row>
    <row r="2788" spans="1:34" s="14" customFormat="1" ht="22.5" customHeight="1">
      <c r="A2788" s="8" t="s">
        <v>148</v>
      </c>
      <c r="B2788" s="8" t="s">
        <v>208</v>
      </c>
      <c r="C2788" s="9">
        <v>11810073536</v>
      </c>
      <c r="D2788" s="10">
        <v>15082</v>
      </c>
      <c r="E2788" s="9" t="s">
        <v>2989</v>
      </c>
      <c r="F2788" s="11">
        <f t="shared" si="172"/>
        <v>192.6</v>
      </c>
      <c r="G2788" s="11">
        <f t="shared" si="173"/>
        <v>192.6</v>
      </c>
      <c r="H2788" s="11">
        <f t="shared" si="174"/>
        <v>0</v>
      </c>
      <c r="I2788" s="12">
        <f t="shared" si="175"/>
        <v>0</v>
      </c>
      <c r="J2788" s="15">
        <v>192.6</v>
      </c>
      <c r="K2788" s="11">
        <v>0</v>
      </c>
      <c r="L2788" s="11">
        <v>0</v>
      </c>
      <c r="M2788" s="11">
        <v>0</v>
      </c>
      <c r="N2788" s="11">
        <v>0</v>
      </c>
      <c r="O2788" s="11">
        <v>0</v>
      </c>
      <c r="P2788" s="11">
        <v>0</v>
      </c>
      <c r="Q2788" s="11">
        <v>0</v>
      </c>
      <c r="R2788" s="13">
        <v>0</v>
      </c>
      <c r="S2788" s="13">
        <v>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0</v>
      </c>
      <c r="Z2788" s="13">
        <v>0</v>
      </c>
      <c r="AA2788" s="13">
        <v>0</v>
      </c>
      <c r="AB2788" s="13">
        <v>0</v>
      </c>
      <c r="AC2788" s="13">
        <v>0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</row>
    <row r="2789" spans="1:34" s="14" customFormat="1" ht="22.5" customHeight="1">
      <c r="A2789" s="8" t="s">
        <v>163</v>
      </c>
      <c r="B2789" s="8" t="s">
        <v>163</v>
      </c>
      <c r="C2789" s="9">
        <v>11830459552</v>
      </c>
      <c r="D2789" s="10">
        <v>15082</v>
      </c>
      <c r="E2789" s="9" t="s">
        <v>3005</v>
      </c>
      <c r="F2789" s="11">
        <f t="shared" si="172"/>
        <v>192.6</v>
      </c>
      <c r="G2789" s="11">
        <f t="shared" si="173"/>
        <v>192.6</v>
      </c>
      <c r="H2789" s="11">
        <f t="shared" si="174"/>
        <v>0</v>
      </c>
      <c r="I2789" s="12">
        <f t="shared" si="175"/>
        <v>0</v>
      </c>
      <c r="J2789" s="15">
        <v>192.6</v>
      </c>
      <c r="K2789" s="11">
        <v>0</v>
      </c>
      <c r="L2789" s="11">
        <v>0</v>
      </c>
      <c r="M2789" s="11">
        <v>0</v>
      </c>
      <c r="N2789" s="11">
        <v>0</v>
      </c>
      <c r="O2789" s="11">
        <v>0</v>
      </c>
      <c r="P2789" s="11">
        <v>0</v>
      </c>
      <c r="Q2789" s="11">
        <v>0</v>
      </c>
      <c r="R2789" s="13">
        <v>0</v>
      </c>
      <c r="S2789" s="13">
        <v>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0</v>
      </c>
      <c r="Z2789" s="13">
        <v>0</v>
      </c>
      <c r="AA2789" s="13">
        <v>0</v>
      </c>
      <c r="AB2789" s="13">
        <v>0</v>
      </c>
      <c r="AC2789" s="13">
        <v>0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</row>
    <row r="2790" spans="1:34" s="14" customFormat="1" ht="22.5" customHeight="1">
      <c r="A2790" s="8" t="s">
        <v>142</v>
      </c>
      <c r="B2790" s="8" t="s">
        <v>142</v>
      </c>
      <c r="C2790" s="9">
        <v>11841219043</v>
      </c>
      <c r="D2790" s="10">
        <v>15082</v>
      </c>
      <c r="E2790" s="9" t="s">
        <v>1119</v>
      </c>
      <c r="F2790" s="11">
        <f t="shared" si="172"/>
        <v>192.6</v>
      </c>
      <c r="G2790" s="11">
        <f t="shared" si="173"/>
        <v>192.6</v>
      </c>
      <c r="H2790" s="11">
        <f t="shared" si="174"/>
        <v>0</v>
      </c>
      <c r="I2790" s="12">
        <f t="shared" si="175"/>
        <v>0</v>
      </c>
      <c r="J2790" s="15">
        <v>192.6</v>
      </c>
      <c r="K2790" s="11">
        <v>0</v>
      </c>
      <c r="L2790" s="11">
        <v>0</v>
      </c>
      <c r="M2790" s="11">
        <v>0</v>
      </c>
      <c r="N2790" s="11">
        <v>0</v>
      </c>
      <c r="O2790" s="11">
        <v>0</v>
      </c>
      <c r="P2790" s="11">
        <v>0</v>
      </c>
      <c r="Q2790" s="11">
        <v>0</v>
      </c>
      <c r="R2790" s="13">
        <v>0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0</v>
      </c>
      <c r="Z2790" s="13">
        <v>0</v>
      </c>
      <c r="AA2790" s="13">
        <v>0</v>
      </c>
      <c r="AB2790" s="13">
        <v>0</v>
      </c>
      <c r="AC2790" s="13">
        <v>0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</row>
    <row r="2791" spans="1:34" s="14" customFormat="1" ht="22.5" customHeight="1">
      <c r="A2791" s="8" t="s">
        <v>3605</v>
      </c>
      <c r="B2791" s="8" t="s">
        <v>27</v>
      </c>
      <c r="C2791" s="9">
        <v>11850540343</v>
      </c>
      <c r="D2791" s="10">
        <v>15082</v>
      </c>
      <c r="E2791" s="9" t="s">
        <v>3012</v>
      </c>
      <c r="F2791" s="11">
        <f t="shared" si="172"/>
        <v>192.6</v>
      </c>
      <c r="G2791" s="11">
        <f t="shared" si="173"/>
        <v>192.6</v>
      </c>
      <c r="H2791" s="11">
        <f t="shared" si="174"/>
        <v>0</v>
      </c>
      <c r="I2791" s="12">
        <f t="shared" si="175"/>
        <v>0</v>
      </c>
      <c r="J2791" s="15">
        <v>192.6</v>
      </c>
      <c r="K2791" s="11">
        <v>0</v>
      </c>
      <c r="L2791" s="11">
        <v>0</v>
      </c>
      <c r="M2791" s="11">
        <v>0</v>
      </c>
      <c r="N2791" s="11">
        <v>0</v>
      </c>
      <c r="O2791" s="11">
        <v>0</v>
      </c>
      <c r="P2791" s="11">
        <v>0</v>
      </c>
      <c r="Q2791" s="11">
        <v>0</v>
      </c>
      <c r="R2791" s="13">
        <v>0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0</v>
      </c>
      <c r="Z2791" s="13">
        <v>0</v>
      </c>
      <c r="AA2791" s="13">
        <v>0</v>
      </c>
      <c r="AB2791" s="13">
        <v>0</v>
      </c>
      <c r="AC2791" s="13">
        <v>0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</row>
    <row r="2792" spans="1:34" s="14" customFormat="1" ht="22.5" customHeight="1">
      <c r="A2792" s="8" t="s">
        <v>3605</v>
      </c>
      <c r="B2792" s="8" t="s">
        <v>27</v>
      </c>
      <c r="C2792" s="9">
        <v>11850596629</v>
      </c>
      <c r="D2792" s="10">
        <v>15082</v>
      </c>
      <c r="E2792" s="9" t="s">
        <v>1132</v>
      </c>
      <c r="F2792" s="11">
        <f t="shared" si="172"/>
        <v>192.6</v>
      </c>
      <c r="G2792" s="11">
        <f t="shared" si="173"/>
        <v>192.6</v>
      </c>
      <c r="H2792" s="11">
        <f t="shared" si="174"/>
        <v>0</v>
      </c>
      <c r="I2792" s="12">
        <f t="shared" si="175"/>
        <v>0</v>
      </c>
      <c r="J2792" s="15">
        <v>192.6</v>
      </c>
      <c r="K2792" s="11">
        <v>0</v>
      </c>
      <c r="L2792" s="11">
        <v>0</v>
      </c>
      <c r="M2792" s="11">
        <v>0</v>
      </c>
      <c r="N2792" s="11">
        <v>0</v>
      </c>
      <c r="O2792" s="11">
        <v>0</v>
      </c>
      <c r="P2792" s="11">
        <v>0</v>
      </c>
      <c r="Q2792" s="11">
        <v>0</v>
      </c>
      <c r="R2792" s="13">
        <v>0</v>
      </c>
      <c r="S2792" s="13">
        <v>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0</v>
      </c>
      <c r="Z2792" s="13">
        <v>0</v>
      </c>
      <c r="AA2792" s="13">
        <v>0</v>
      </c>
      <c r="AB2792" s="13">
        <v>0</v>
      </c>
      <c r="AC2792" s="13">
        <v>0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</row>
    <row r="2793" spans="1:34" s="14" customFormat="1" ht="22.5" customHeight="1">
      <c r="A2793" s="8" t="s">
        <v>182</v>
      </c>
      <c r="B2793" s="8" t="s">
        <v>182</v>
      </c>
      <c r="C2793" s="9">
        <v>11870042978</v>
      </c>
      <c r="D2793" s="10">
        <v>15082</v>
      </c>
      <c r="E2793" s="9" t="s">
        <v>1136</v>
      </c>
      <c r="F2793" s="11">
        <f t="shared" si="172"/>
        <v>192.6</v>
      </c>
      <c r="G2793" s="11">
        <f t="shared" si="173"/>
        <v>192.6</v>
      </c>
      <c r="H2793" s="11">
        <f t="shared" si="174"/>
        <v>0</v>
      </c>
      <c r="I2793" s="12">
        <f t="shared" si="175"/>
        <v>0</v>
      </c>
      <c r="J2793" s="15">
        <v>192.6</v>
      </c>
      <c r="K2793" s="11">
        <v>0</v>
      </c>
      <c r="L2793" s="11">
        <v>0</v>
      </c>
      <c r="M2793" s="11">
        <v>0</v>
      </c>
      <c r="N2793" s="11">
        <v>0</v>
      </c>
      <c r="O2793" s="11">
        <v>0</v>
      </c>
      <c r="P2793" s="11">
        <v>0</v>
      </c>
      <c r="Q2793" s="11">
        <v>0</v>
      </c>
      <c r="R2793" s="13">
        <v>0</v>
      </c>
      <c r="S2793" s="13">
        <v>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0</v>
      </c>
      <c r="Z2793" s="13">
        <v>0</v>
      </c>
      <c r="AA2793" s="13">
        <v>0</v>
      </c>
      <c r="AB2793" s="13">
        <v>0</v>
      </c>
      <c r="AC2793" s="13">
        <v>0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</row>
    <row r="2794" spans="1:34" s="14" customFormat="1" ht="22.5" customHeight="1">
      <c r="A2794" s="8" t="s">
        <v>182</v>
      </c>
      <c r="B2794" s="8" t="s">
        <v>182</v>
      </c>
      <c r="C2794" s="9">
        <v>11870042987</v>
      </c>
      <c r="D2794" s="10">
        <v>15082</v>
      </c>
      <c r="E2794" s="9" t="s">
        <v>1137</v>
      </c>
      <c r="F2794" s="11">
        <f t="shared" si="172"/>
        <v>192.6</v>
      </c>
      <c r="G2794" s="11">
        <f t="shared" si="173"/>
        <v>192.6</v>
      </c>
      <c r="H2794" s="11">
        <f t="shared" si="174"/>
        <v>0</v>
      </c>
      <c r="I2794" s="12">
        <f t="shared" si="175"/>
        <v>0</v>
      </c>
      <c r="J2794" s="15">
        <v>192.6</v>
      </c>
      <c r="K2794" s="11">
        <v>0</v>
      </c>
      <c r="L2794" s="11">
        <v>0</v>
      </c>
      <c r="M2794" s="11">
        <v>0</v>
      </c>
      <c r="N2794" s="11">
        <v>0</v>
      </c>
      <c r="O2794" s="11">
        <v>0</v>
      </c>
      <c r="P2794" s="11">
        <v>0</v>
      </c>
      <c r="Q2794" s="11">
        <v>0</v>
      </c>
      <c r="R2794" s="13">
        <v>0</v>
      </c>
      <c r="S2794" s="13">
        <v>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0</v>
      </c>
      <c r="Z2794" s="13">
        <v>0</v>
      </c>
      <c r="AA2794" s="13">
        <v>0</v>
      </c>
      <c r="AB2794" s="13">
        <v>0</v>
      </c>
      <c r="AC2794" s="13">
        <v>0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</row>
    <row r="2795" spans="1:34" s="14" customFormat="1" ht="22.5" customHeight="1">
      <c r="A2795" s="8" t="s">
        <v>182</v>
      </c>
      <c r="B2795" s="8" t="s">
        <v>182</v>
      </c>
      <c r="C2795" s="9">
        <v>11870125511</v>
      </c>
      <c r="D2795" s="10">
        <v>15082</v>
      </c>
      <c r="E2795" s="9" t="s">
        <v>1147</v>
      </c>
      <c r="F2795" s="11">
        <f t="shared" si="172"/>
        <v>192.6</v>
      </c>
      <c r="G2795" s="11">
        <f t="shared" si="173"/>
        <v>192.6</v>
      </c>
      <c r="H2795" s="11">
        <f t="shared" si="174"/>
        <v>0</v>
      </c>
      <c r="I2795" s="12">
        <f t="shared" si="175"/>
        <v>0</v>
      </c>
      <c r="J2795" s="15">
        <v>192.6</v>
      </c>
      <c r="K2795" s="11">
        <v>0</v>
      </c>
      <c r="L2795" s="11">
        <v>0</v>
      </c>
      <c r="M2795" s="11">
        <v>0</v>
      </c>
      <c r="N2795" s="11">
        <v>0</v>
      </c>
      <c r="O2795" s="11">
        <v>0</v>
      </c>
      <c r="P2795" s="11">
        <v>0</v>
      </c>
      <c r="Q2795" s="11">
        <v>0</v>
      </c>
      <c r="R2795" s="13">
        <v>0</v>
      </c>
      <c r="S2795" s="13">
        <v>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0</v>
      </c>
      <c r="Z2795" s="13">
        <v>0</v>
      </c>
      <c r="AA2795" s="13">
        <v>0</v>
      </c>
      <c r="AB2795" s="13">
        <v>0</v>
      </c>
      <c r="AC2795" s="13">
        <v>0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</row>
    <row r="2796" spans="1:34" s="14" customFormat="1" ht="22.5" customHeight="1">
      <c r="A2796" s="8" t="s">
        <v>182</v>
      </c>
      <c r="B2796" s="8" t="s">
        <v>182</v>
      </c>
      <c r="C2796" s="9">
        <v>11870144743</v>
      </c>
      <c r="D2796" s="10">
        <v>15082</v>
      </c>
      <c r="E2796" s="9" t="s">
        <v>1148</v>
      </c>
      <c r="F2796" s="11">
        <f t="shared" si="172"/>
        <v>192.6</v>
      </c>
      <c r="G2796" s="11">
        <f t="shared" si="173"/>
        <v>192.6</v>
      </c>
      <c r="H2796" s="11">
        <f t="shared" si="174"/>
        <v>0</v>
      </c>
      <c r="I2796" s="12">
        <f t="shared" si="175"/>
        <v>0</v>
      </c>
      <c r="J2796" s="15">
        <v>192.6</v>
      </c>
      <c r="K2796" s="11">
        <v>0</v>
      </c>
      <c r="L2796" s="11">
        <v>0</v>
      </c>
      <c r="M2796" s="11">
        <v>0</v>
      </c>
      <c r="N2796" s="11">
        <v>0</v>
      </c>
      <c r="O2796" s="11">
        <v>0</v>
      </c>
      <c r="P2796" s="11">
        <v>0</v>
      </c>
      <c r="Q2796" s="11">
        <v>0</v>
      </c>
      <c r="R2796" s="13">
        <v>0</v>
      </c>
      <c r="S2796" s="13">
        <v>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0</v>
      </c>
      <c r="Z2796" s="13">
        <v>0</v>
      </c>
      <c r="AA2796" s="13">
        <v>0</v>
      </c>
      <c r="AB2796" s="13">
        <v>0</v>
      </c>
      <c r="AC2796" s="13">
        <v>0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</row>
    <row r="2797" spans="1:34" s="14" customFormat="1" ht="22.5" customHeight="1">
      <c r="A2797" s="8" t="s">
        <v>182</v>
      </c>
      <c r="B2797" s="8" t="s">
        <v>182</v>
      </c>
      <c r="C2797" s="9">
        <v>11870205814</v>
      </c>
      <c r="D2797" s="10">
        <v>15082</v>
      </c>
      <c r="E2797" s="9" t="s">
        <v>1152</v>
      </c>
      <c r="F2797" s="11">
        <f t="shared" si="172"/>
        <v>192.6</v>
      </c>
      <c r="G2797" s="11">
        <f t="shared" si="173"/>
        <v>192.6</v>
      </c>
      <c r="H2797" s="11">
        <f t="shared" si="174"/>
        <v>0</v>
      </c>
      <c r="I2797" s="12">
        <f t="shared" si="175"/>
        <v>0</v>
      </c>
      <c r="J2797" s="15">
        <v>192.6</v>
      </c>
      <c r="K2797" s="11">
        <v>0</v>
      </c>
      <c r="L2797" s="11">
        <v>0</v>
      </c>
      <c r="M2797" s="11">
        <v>0</v>
      </c>
      <c r="N2797" s="11">
        <v>0</v>
      </c>
      <c r="O2797" s="11">
        <v>0</v>
      </c>
      <c r="P2797" s="11">
        <v>0</v>
      </c>
      <c r="Q2797" s="11">
        <v>0</v>
      </c>
      <c r="R2797" s="13">
        <v>0</v>
      </c>
      <c r="S2797" s="13">
        <v>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0</v>
      </c>
      <c r="Z2797" s="13">
        <v>0</v>
      </c>
      <c r="AA2797" s="13">
        <v>0</v>
      </c>
      <c r="AB2797" s="13">
        <v>0</v>
      </c>
      <c r="AC2797" s="13">
        <v>0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</row>
    <row r="2798" spans="1:34" s="14" customFormat="1" ht="22.5" customHeight="1">
      <c r="A2798" s="8" t="s">
        <v>182</v>
      </c>
      <c r="B2798" s="8" t="s">
        <v>182</v>
      </c>
      <c r="C2798" s="9">
        <v>11870273390</v>
      </c>
      <c r="D2798" s="10">
        <v>15082</v>
      </c>
      <c r="E2798" s="9" t="s">
        <v>1782</v>
      </c>
      <c r="F2798" s="11">
        <f t="shared" si="172"/>
        <v>192.6</v>
      </c>
      <c r="G2798" s="11">
        <f t="shared" si="173"/>
        <v>192.6</v>
      </c>
      <c r="H2798" s="11">
        <f t="shared" si="174"/>
        <v>0</v>
      </c>
      <c r="I2798" s="12">
        <f t="shared" si="175"/>
        <v>0</v>
      </c>
      <c r="J2798" s="15">
        <v>192.6</v>
      </c>
      <c r="K2798" s="11">
        <v>0</v>
      </c>
      <c r="L2798" s="11">
        <v>0</v>
      </c>
      <c r="M2798" s="11">
        <v>0</v>
      </c>
      <c r="N2798" s="11">
        <v>0</v>
      </c>
      <c r="O2798" s="11">
        <v>0</v>
      </c>
      <c r="P2798" s="11">
        <v>0</v>
      </c>
      <c r="Q2798" s="11">
        <v>0</v>
      </c>
      <c r="R2798" s="13">
        <v>0</v>
      </c>
      <c r="S2798" s="13">
        <v>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0</v>
      </c>
      <c r="Z2798" s="13">
        <v>0</v>
      </c>
      <c r="AA2798" s="13">
        <v>0</v>
      </c>
      <c r="AB2798" s="13">
        <v>0</v>
      </c>
      <c r="AC2798" s="13">
        <v>0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</row>
    <row r="2799" spans="1:34" s="14" customFormat="1" ht="22.5" customHeight="1">
      <c r="A2799" s="8" t="s">
        <v>182</v>
      </c>
      <c r="B2799" s="8" t="s">
        <v>211</v>
      </c>
      <c r="C2799" s="9">
        <v>11890077095</v>
      </c>
      <c r="D2799" s="10">
        <v>15082</v>
      </c>
      <c r="E2799" s="9" t="s">
        <v>1783</v>
      </c>
      <c r="F2799" s="11">
        <f t="shared" si="172"/>
        <v>192.6</v>
      </c>
      <c r="G2799" s="11">
        <f t="shared" si="173"/>
        <v>192.6</v>
      </c>
      <c r="H2799" s="11">
        <f t="shared" si="174"/>
        <v>0</v>
      </c>
      <c r="I2799" s="12">
        <f t="shared" si="175"/>
        <v>0</v>
      </c>
      <c r="J2799" s="15">
        <v>192.6</v>
      </c>
      <c r="K2799" s="11">
        <v>0</v>
      </c>
      <c r="L2799" s="11">
        <v>0</v>
      </c>
      <c r="M2799" s="11">
        <v>0</v>
      </c>
      <c r="N2799" s="11">
        <v>0</v>
      </c>
      <c r="O2799" s="11">
        <v>0</v>
      </c>
      <c r="P2799" s="11">
        <v>0</v>
      </c>
      <c r="Q2799" s="11">
        <v>0</v>
      </c>
      <c r="R2799" s="13">
        <v>0</v>
      </c>
      <c r="S2799" s="13">
        <v>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0</v>
      </c>
      <c r="Z2799" s="13">
        <v>0</v>
      </c>
      <c r="AA2799" s="13">
        <v>0</v>
      </c>
      <c r="AB2799" s="13">
        <v>0</v>
      </c>
      <c r="AC2799" s="13">
        <v>0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</row>
    <row r="2800" spans="1:34" s="14" customFormat="1" ht="22.5" customHeight="1">
      <c r="A2800" s="8" t="s">
        <v>182</v>
      </c>
      <c r="B2800" s="8" t="s">
        <v>70</v>
      </c>
      <c r="C2800" s="9">
        <v>11920000738</v>
      </c>
      <c r="D2800" s="10">
        <v>15082</v>
      </c>
      <c r="E2800" s="9" t="s">
        <v>1156</v>
      </c>
      <c r="F2800" s="11">
        <f t="shared" si="172"/>
        <v>192.6</v>
      </c>
      <c r="G2800" s="11">
        <f t="shared" si="173"/>
        <v>192.6</v>
      </c>
      <c r="H2800" s="11">
        <f t="shared" si="174"/>
        <v>0</v>
      </c>
      <c r="I2800" s="12">
        <f t="shared" si="175"/>
        <v>0</v>
      </c>
      <c r="J2800" s="15">
        <v>192.6</v>
      </c>
      <c r="K2800" s="11">
        <v>0</v>
      </c>
      <c r="L2800" s="11">
        <v>0</v>
      </c>
      <c r="M2800" s="11">
        <v>0</v>
      </c>
      <c r="N2800" s="11">
        <v>0</v>
      </c>
      <c r="O2800" s="11">
        <v>0</v>
      </c>
      <c r="P2800" s="11">
        <v>0</v>
      </c>
      <c r="Q2800" s="11">
        <v>0</v>
      </c>
      <c r="R2800" s="13">
        <v>0</v>
      </c>
      <c r="S2800" s="13">
        <v>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0</v>
      </c>
      <c r="Z2800" s="13">
        <v>0</v>
      </c>
      <c r="AA2800" s="13">
        <v>0</v>
      </c>
      <c r="AB2800" s="13">
        <v>0</v>
      </c>
      <c r="AC2800" s="13">
        <v>0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</row>
    <row r="2801" spans="1:34" s="14" customFormat="1" ht="22.5" customHeight="1">
      <c r="A2801" s="8" t="s">
        <v>103</v>
      </c>
      <c r="B2801" s="8" t="s">
        <v>103</v>
      </c>
      <c r="C2801" s="9">
        <v>11930043759</v>
      </c>
      <c r="D2801" s="10">
        <v>15082</v>
      </c>
      <c r="E2801" s="9" t="s">
        <v>3019</v>
      </c>
      <c r="F2801" s="11">
        <f t="shared" si="172"/>
        <v>192.6</v>
      </c>
      <c r="G2801" s="11">
        <f t="shared" si="173"/>
        <v>192.6</v>
      </c>
      <c r="H2801" s="11">
        <f t="shared" si="174"/>
        <v>0</v>
      </c>
      <c r="I2801" s="12">
        <f t="shared" si="175"/>
        <v>0</v>
      </c>
      <c r="J2801" s="15">
        <v>192.6</v>
      </c>
      <c r="K2801" s="11">
        <v>0</v>
      </c>
      <c r="L2801" s="11">
        <v>0</v>
      </c>
      <c r="M2801" s="11">
        <v>0</v>
      </c>
      <c r="N2801" s="11">
        <v>0</v>
      </c>
      <c r="O2801" s="11">
        <v>0</v>
      </c>
      <c r="P2801" s="11">
        <v>0</v>
      </c>
      <c r="Q2801" s="11">
        <v>0</v>
      </c>
      <c r="R2801" s="13">
        <v>0</v>
      </c>
      <c r="S2801" s="13">
        <v>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0</v>
      </c>
      <c r="Z2801" s="13">
        <v>0</v>
      </c>
      <c r="AA2801" s="13">
        <v>0</v>
      </c>
      <c r="AB2801" s="13">
        <v>0</v>
      </c>
      <c r="AC2801" s="13">
        <v>0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</row>
    <row r="2802" spans="1:34" s="14" customFormat="1" ht="22.5" customHeight="1">
      <c r="A2802" s="8" t="s">
        <v>103</v>
      </c>
      <c r="B2802" s="8" t="s">
        <v>103</v>
      </c>
      <c r="C2802" s="9">
        <v>11930066945</v>
      </c>
      <c r="D2802" s="10">
        <v>15082</v>
      </c>
      <c r="E2802" s="9" t="s">
        <v>1160</v>
      </c>
      <c r="F2802" s="11">
        <f t="shared" si="172"/>
        <v>192.6</v>
      </c>
      <c r="G2802" s="11">
        <f t="shared" si="173"/>
        <v>192.6</v>
      </c>
      <c r="H2802" s="11">
        <f t="shared" si="174"/>
        <v>0</v>
      </c>
      <c r="I2802" s="12">
        <f t="shared" si="175"/>
        <v>0</v>
      </c>
      <c r="J2802" s="15">
        <v>192.6</v>
      </c>
      <c r="K2802" s="11">
        <v>0</v>
      </c>
      <c r="L2802" s="11">
        <v>0</v>
      </c>
      <c r="M2802" s="11">
        <v>0</v>
      </c>
      <c r="N2802" s="11">
        <v>0</v>
      </c>
      <c r="O2802" s="11">
        <v>0</v>
      </c>
      <c r="P2802" s="11">
        <v>0</v>
      </c>
      <c r="Q2802" s="11">
        <v>0</v>
      </c>
      <c r="R2802" s="13">
        <v>0</v>
      </c>
      <c r="S2802" s="13">
        <v>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0</v>
      </c>
      <c r="Z2802" s="13">
        <v>0</v>
      </c>
      <c r="AA2802" s="13">
        <v>0</v>
      </c>
      <c r="AB2802" s="13">
        <v>0</v>
      </c>
      <c r="AC2802" s="13">
        <v>0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</row>
    <row r="2803" spans="1:34" s="14" customFormat="1" ht="22.5" customHeight="1">
      <c r="A2803" s="8" t="s">
        <v>103</v>
      </c>
      <c r="B2803" s="8" t="s">
        <v>248</v>
      </c>
      <c r="C2803" s="9">
        <v>11940003368</v>
      </c>
      <c r="D2803" s="10">
        <v>15082</v>
      </c>
      <c r="E2803" s="9" t="s">
        <v>3025</v>
      </c>
      <c r="F2803" s="11">
        <f t="shared" si="172"/>
        <v>192.6</v>
      </c>
      <c r="G2803" s="11">
        <f t="shared" si="173"/>
        <v>192.6</v>
      </c>
      <c r="H2803" s="11">
        <f t="shared" si="174"/>
        <v>0</v>
      </c>
      <c r="I2803" s="12">
        <f t="shared" si="175"/>
        <v>0</v>
      </c>
      <c r="J2803" s="15">
        <v>192.6</v>
      </c>
      <c r="K2803" s="11">
        <v>0</v>
      </c>
      <c r="L2803" s="11">
        <v>0</v>
      </c>
      <c r="M2803" s="11">
        <v>0</v>
      </c>
      <c r="N2803" s="11">
        <v>0</v>
      </c>
      <c r="O2803" s="11">
        <v>0</v>
      </c>
      <c r="P2803" s="11">
        <v>0</v>
      </c>
      <c r="Q2803" s="11">
        <v>0</v>
      </c>
      <c r="R2803" s="13">
        <v>0</v>
      </c>
      <c r="S2803" s="13">
        <v>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0</v>
      </c>
      <c r="Z2803" s="13">
        <v>0</v>
      </c>
      <c r="AA2803" s="13">
        <v>0</v>
      </c>
      <c r="AB2803" s="13">
        <v>0</v>
      </c>
      <c r="AC2803" s="13">
        <v>0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</row>
    <row r="2804" spans="1:34" s="14" customFormat="1" ht="22.5" customHeight="1">
      <c r="A2804" s="8" t="s">
        <v>103</v>
      </c>
      <c r="B2804" s="8" t="s">
        <v>248</v>
      </c>
      <c r="C2804" s="9">
        <v>11940014829</v>
      </c>
      <c r="D2804" s="10">
        <v>15082</v>
      </c>
      <c r="E2804" s="9" t="s">
        <v>3028</v>
      </c>
      <c r="F2804" s="11">
        <f t="shared" si="172"/>
        <v>192.6</v>
      </c>
      <c r="G2804" s="11">
        <f t="shared" si="173"/>
        <v>192.6</v>
      </c>
      <c r="H2804" s="11">
        <f t="shared" si="174"/>
        <v>0</v>
      </c>
      <c r="I2804" s="12">
        <f t="shared" si="175"/>
        <v>0</v>
      </c>
      <c r="J2804" s="15">
        <v>192.6</v>
      </c>
      <c r="K2804" s="11">
        <v>0</v>
      </c>
      <c r="L2804" s="11">
        <v>0</v>
      </c>
      <c r="M2804" s="11">
        <v>0</v>
      </c>
      <c r="N2804" s="11">
        <v>0</v>
      </c>
      <c r="O2804" s="11">
        <v>0</v>
      </c>
      <c r="P2804" s="11">
        <v>0</v>
      </c>
      <c r="Q2804" s="11">
        <v>0</v>
      </c>
      <c r="R2804" s="13">
        <v>0</v>
      </c>
      <c r="S2804" s="13">
        <v>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0</v>
      </c>
      <c r="Z2804" s="13">
        <v>0</v>
      </c>
      <c r="AA2804" s="13">
        <v>0</v>
      </c>
      <c r="AB2804" s="13">
        <v>0</v>
      </c>
      <c r="AC2804" s="13">
        <v>0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</row>
    <row r="2805" spans="1:34" s="14" customFormat="1" ht="22.5" customHeight="1">
      <c r="A2805" s="8" t="s">
        <v>103</v>
      </c>
      <c r="B2805" s="8" t="s">
        <v>248</v>
      </c>
      <c r="C2805" s="9">
        <v>11940015730</v>
      </c>
      <c r="D2805" s="10">
        <v>15082</v>
      </c>
      <c r="E2805" s="9" t="s">
        <v>3027</v>
      </c>
      <c r="F2805" s="11">
        <f t="shared" si="172"/>
        <v>192.6</v>
      </c>
      <c r="G2805" s="11">
        <f t="shared" si="173"/>
        <v>192.6</v>
      </c>
      <c r="H2805" s="11">
        <f t="shared" si="174"/>
        <v>0</v>
      </c>
      <c r="I2805" s="12">
        <f t="shared" si="175"/>
        <v>0</v>
      </c>
      <c r="J2805" s="15">
        <v>192.6</v>
      </c>
      <c r="K2805" s="11">
        <v>0</v>
      </c>
      <c r="L2805" s="11">
        <v>0</v>
      </c>
      <c r="M2805" s="11">
        <v>0</v>
      </c>
      <c r="N2805" s="11">
        <v>0</v>
      </c>
      <c r="O2805" s="11">
        <v>0</v>
      </c>
      <c r="P2805" s="11">
        <v>0</v>
      </c>
      <c r="Q2805" s="11">
        <v>0</v>
      </c>
      <c r="R2805" s="13">
        <v>0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0</v>
      </c>
      <c r="Z2805" s="13">
        <v>0</v>
      </c>
      <c r="AA2805" s="13">
        <v>0</v>
      </c>
      <c r="AB2805" s="13">
        <v>0</v>
      </c>
      <c r="AC2805" s="13">
        <v>0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</row>
    <row r="2806" spans="1:34" s="14" customFormat="1" ht="22.5" customHeight="1">
      <c r="A2806" s="8" t="s">
        <v>103</v>
      </c>
      <c r="B2806" s="8" t="s">
        <v>248</v>
      </c>
      <c r="C2806" s="9">
        <v>11940015749</v>
      </c>
      <c r="D2806" s="10">
        <v>15082</v>
      </c>
      <c r="E2806" s="9" t="s">
        <v>3027</v>
      </c>
      <c r="F2806" s="11">
        <f t="shared" si="172"/>
        <v>192.6</v>
      </c>
      <c r="G2806" s="11">
        <f t="shared" si="173"/>
        <v>192.6</v>
      </c>
      <c r="H2806" s="11">
        <f t="shared" si="174"/>
        <v>0</v>
      </c>
      <c r="I2806" s="12">
        <f t="shared" si="175"/>
        <v>0</v>
      </c>
      <c r="J2806" s="15">
        <v>192.6</v>
      </c>
      <c r="K2806" s="11">
        <v>0</v>
      </c>
      <c r="L2806" s="11">
        <v>0</v>
      </c>
      <c r="M2806" s="11">
        <v>0</v>
      </c>
      <c r="N2806" s="11">
        <v>0</v>
      </c>
      <c r="O2806" s="11">
        <v>0</v>
      </c>
      <c r="P2806" s="11">
        <v>0</v>
      </c>
      <c r="Q2806" s="11">
        <v>0</v>
      </c>
      <c r="R2806" s="13">
        <v>0</v>
      </c>
      <c r="S2806" s="13">
        <v>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  <c r="AB2806" s="13">
        <v>0</v>
      </c>
      <c r="AC2806" s="13">
        <v>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</row>
    <row r="2807" spans="1:34" s="14" customFormat="1" ht="22.5" customHeight="1">
      <c r="A2807" s="8" t="s">
        <v>103</v>
      </c>
      <c r="B2807" s="8" t="s">
        <v>248</v>
      </c>
      <c r="C2807" s="9">
        <v>11940042679</v>
      </c>
      <c r="D2807" s="10">
        <v>15082</v>
      </c>
      <c r="E2807" s="9" t="s">
        <v>3031</v>
      </c>
      <c r="F2807" s="11">
        <f t="shared" si="172"/>
        <v>192.6</v>
      </c>
      <c r="G2807" s="11">
        <f t="shared" si="173"/>
        <v>192.6</v>
      </c>
      <c r="H2807" s="11">
        <f t="shared" si="174"/>
        <v>0</v>
      </c>
      <c r="I2807" s="12">
        <f t="shared" si="175"/>
        <v>0</v>
      </c>
      <c r="J2807" s="15">
        <v>192.6</v>
      </c>
      <c r="K2807" s="11">
        <v>0</v>
      </c>
      <c r="L2807" s="11">
        <v>0</v>
      </c>
      <c r="M2807" s="11">
        <v>0</v>
      </c>
      <c r="N2807" s="11">
        <v>0</v>
      </c>
      <c r="O2807" s="11">
        <v>0</v>
      </c>
      <c r="P2807" s="11">
        <v>0</v>
      </c>
      <c r="Q2807" s="11">
        <v>0</v>
      </c>
      <c r="R2807" s="13">
        <v>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0</v>
      </c>
      <c r="Z2807" s="13">
        <v>0</v>
      </c>
      <c r="AA2807" s="13">
        <v>0</v>
      </c>
      <c r="AB2807" s="13">
        <v>0</v>
      </c>
      <c r="AC2807" s="13">
        <v>0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</row>
    <row r="2808" spans="1:34" s="14" customFormat="1" ht="22.5" customHeight="1">
      <c r="A2808" s="8" t="s">
        <v>103</v>
      </c>
      <c r="B2808" s="8" t="s">
        <v>248</v>
      </c>
      <c r="C2808" s="9">
        <v>11940044914</v>
      </c>
      <c r="D2808" s="10">
        <v>15082</v>
      </c>
      <c r="E2808" s="9" t="s">
        <v>3032</v>
      </c>
      <c r="F2808" s="11">
        <f t="shared" si="172"/>
        <v>192.6</v>
      </c>
      <c r="G2808" s="11">
        <f t="shared" si="173"/>
        <v>192.6</v>
      </c>
      <c r="H2808" s="11">
        <f t="shared" si="174"/>
        <v>0</v>
      </c>
      <c r="I2808" s="12">
        <f t="shared" si="175"/>
        <v>0</v>
      </c>
      <c r="J2808" s="15">
        <v>192.6</v>
      </c>
      <c r="K2808" s="11">
        <v>0</v>
      </c>
      <c r="L2808" s="11">
        <v>0</v>
      </c>
      <c r="M2808" s="11">
        <v>0</v>
      </c>
      <c r="N2808" s="11">
        <v>0</v>
      </c>
      <c r="O2808" s="11">
        <v>0</v>
      </c>
      <c r="P2808" s="11">
        <v>0</v>
      </c>
      <c r="Q2808" s="11">
        <v>0</v>
      </c>
      <c r="R2808" s="13">
        <v>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0</v>
      </c>
      <c r="Z2808" s="13">
        <v>0</v>
      </c>
      <c r="AA2808" s="13">
        <v>0</v>
      </c>
      <c r="AB2808" s="13">
        <v>0</v>
      </c>
      <c r="AC2808" s="13">
        <v>0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</row>
    <row r="2809" spans="1:34" s="14" customFormat="1" ht="22.5" customHeight="1">
      <c r="A2809" s="8" t="s">
        <v>103</v>
      </c>
      <c r="B2809" s="8" t="s">
        <v>248</v>
      </c>
      <c r="C2809" s="9">
        <v>11940045311</v>
      </c>
      <c r="D2809" s="10">
        <v>15082</v>
      </c>
      <c r="E2809" s="9" t="s">
        <v>3033</v>
      </c>
      <c r="F2809" s="11">
        <f t="shared" si="172"/>
        <v>192.6</v>
      </c>
      <c r="G2809" s="11">
        <f t="shared" si="173"/>
        <v>192.6</v>
      </c>
      <c r="H2809" s="11">
        <f t="shared" si="174"/>
        <v>0</v>
      </c>
      <c r="I2809" s="12">
        <f t="shared" si="175"/>
        <v>0</v>
      </c>
      <c r="J2809" s="15">
        <v>192.6</v>
      </c>
      <c r="K2809" s="11">
        <v>0</v>
      </c>
      <c r="L2809" s="11">
        <v>0</v>
      </c>
      <c r="M2809" s="11">
        <v>0</v>
      </c>
      <c r="N2809" s="11">
        <v>0</v>
      </c>
      <c r="O2809" s="11">
        <v>0</v>
      </c>
      <c r="P2809" s="11">
        <v>0</v>
      </c>
      <c r="Q2809" s="11">
        <v>0</v>
      </c>
      <c r="R2809" s="13">
        <v>0</v>
      </c>
      <c r="S2809" s="13">
        <v>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0</v>
      </c>
      <c r="Z2809" s="13">
        <v>0</v>
      </c>
      <c r="AA2809" s="13">
        <v>0</v>
      </c>
      <c r="AB2809" s="13">
        <v>0</v>
      </c>
      <c r="AC2809" s="13">
        <v>0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</row>
    <row r="2810" spans="1:34" s="14" customFormat="1" ht="22.5" customHeight="1">
      <c r="A2810" s="8" t="s">
        <v>103</v>
      </c>
      <c r="B2810" s="8" t="s">
        <v>248</v>
      </c>
      <c r="C2810" s="9">
        <v>11940083177</v>
      </c>
      <c r="D2810" s="10">
        <v>15082</v>
      </c>
      <c r="E2810" s="9" t="s">
        <v>3038</v>
      </c>
      <c r="F2810" s="11">
        <f t="shared" si="172"/>
        <v>192.6</v>
      </c>
      <c r="G2810" s="11">
        <f t="shared" si="173"/>
        <v>192.6</v>
      </c>
      <c r="H2810" s="11">
        <f t="shared" si="174"/>
        <v>0</v>
      </c>
      <c r="I2810" s="12">
        <f t="shared" si="175"/>
        <v>0</v>
      </c>
      <c r="J2810" s="15">
        <v>192.6</v>
      </c>
      <c r="K2810" s="11">
        <v>0</v>
      </c>
      <c r="L2810" s="11">
        <v>0</v>
      </c>
      <c r="M2810" s="11">
        <v>0</v>
      </c>
      <c r="N2810" s="11">
        <v>0</v>
      </c>
      <c r="O2810" s="11">
        <v>0</v>
      </c>
      <c r="P2810" s="11">
        <v>0</v>
      </c>
      <c r="Q2810" s="11">
        <v>0</v>
      </c>
      <c r="R2810" s="13">
        <v>0</v>
      </c>
      <c r="S2810" s="13">
        <v>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0</v>
      </c>
      <c r="Z2810" s="13">
        <v>0</v>
      </c>
      <c r="AA2810" s="13">
        <v>0</v>
      </c>
      <c r="AB2810" s="13">
        <v>0</v>
      </c>
      <c r="AC2810" s="13">
        <v>0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</row>
    <row r="2811" spans="1:34" s="14" customFormat="1" ht="22.5" customHeight="1">
      <c r="A2811" s="8" t="s">
        <v>103</v>
      </c>
      <c r="B2811" s="8" t="s">
        <v>248</v>
      </c>
      <c r="C2811" s="9">
        <v>11940083186</v>
      </c>
      <c r="D2811" s="10">
        <v>15082</v>
      </c>
      <c r="E2811" s="9" t="s">
        <v>3039</v>
      </c>
      <c r="F2811" s="11">
        <f t="shared" si="172"/>
        <v>192.6</v>
      </c>
      <c r="G2811" s="11">
        <f t="shared" si="173"/>
        <v>192.6</v>
      </c>
      <c r="H2811" s="11">
        <f t="shared" si="174"/>
        <v>0</v>
      </c>
      <c r="I2811" s="12">
        <f t="shared" si="175"/>
        <v>0</v>
      </c>
      <c r="J2811" s="15">
        <v>192.6</v>
      </c>
      <c r="K2811" s="11">
        <v>0</v>
      </c>
      <c r="L2811" s="11">
        <v>0</v>
      </c>
      <c r="M2811" s="11">
        <v>0</v>
      </c>
      <c r="N2811" s="11">
        <v>0</v>
      </c>
      <c r="O2811" s="11">
        <v>0</v>
      </c>
      <c r="P2811" s="11">
        <v>0</v>
      </c>
      <c r="Q2811" s="11">
        <v>0</v>
      </c>
      <c r="R2811" s="13">
        <v>0</v>
      </c>
      <c r="S2811" s="13">
        <v>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0</v>
      </c>
      <c r="Z2811" s="13">
        <v>0</v>
      </c>
      <c r="AA2811" s="13">
        <v>0</v>
      </c>
      <c r="AB2811" s="13">
        <v>0</v>
      </c>
      <c r="AC2811" s="13">
        <v>0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</row>
    <row r="2812" spans="1:34" s="14" customFormat="1" ht="22.5" customHeight="1">
      <c r="A2812" s="8" t="s">
        <v>104</v>
      </c>
      <c r="B2812" s="8" t="s">
        <v>104</v>
      </c>
      <c r="C2812" s="9">
        <v>11970069436</v>
      </c>
      <c r="D2812" s="10">
        <v>15082</v>
      </c>
      <c r="E2812" s="9" t="s">
        <v>1168</v>
      </c>
      <c r="F2812" s="11">
        <f t="shared" si="172"/>
        <v>192.6</v>
      </c>
      <c r="G2812" s="11">
        <f t="shared" si="173"/>
        <v>192.6</v>
      </c>
      <c r="H2812" s="11">
        <f t="shared" si="174"/>
        <v>0</v>
      </c>
      <c r="I2812" s="12">
        <f t="shared" si="175"/>
        <v>0</v>
      </c>
      <c r="J2812" s="15">
        <v>192.6</v>
      </c>
      <c r="K2812" s="11">
        <v>0</v>
      </c>
      <c r="L2812" s="11">
        <v>0</v>
      </c>
      <c r="M2812" s="11">
        <v>0</v>
      </c>
      <c r="N2812" s="11">
        <v>0</v>
      </c>
      <c r="O2812" s="11">
        <v>0</v>
      </c>
      <c r="P2812" s="11">
        <v>0</v>
      </c>
      <c r="Q2812" s="11">
        <v>0</v>
      </c>
      <c r="R2812" s="13">
        <v>0</v>
      </c>
      <c r="S2812" s="13">
        <v>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0</v>
      </c>
      <c r="Z2812" s="13">
        <v>0</v>
      </c>
      <c r="AA2812" s="13">
        <v>0</v>
      </c>
      <c r="AB2812" s="13">
        <v>0</v>
      </c>
      <c r="AC2812" s="13">
        <v>0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</row>
    <row r="2813" spans="1:34" s="14" customFormat="1" ht="22.5" customHeight="1">
      <c r="A2813" s="8" t="s">
        <v>104</v>
      </c>
      <c r="B2813" s="8" t="s">
        <v>104</v>
      </c>
      <c r="C2813" s="9">
        <v>11970673169</v>
      </c>
      <c r="D2813" s="10">
        <v>15082</v>
      </c>
      <c r="E2813" s="9" t="s">
        <v>1794</v>
      </c>
      <c r="F2813" s="11">
        <f t="shared" si="172"/>
        <v>192.6</v>
      </c>
      <c r="G2813" s="11">
        <f t="shared" si="173"/>
        <v>192.6</v>
      </c>
      <c r="H2813" s="11">
        <f t="shared" si="174"/>
        <v>0</v>
      </c>
      <c r="I2813" s="12">
        <f t="shared" si="175"/>
        <v>0</v>
      </c>
      <c r="J2813" s="15">
        <v>192.6</v>
      </c>
      <c r="K2813" s="11">
        <v>0</v>
      </c>
      <c r="L2813" s="11">
        <v>0</v>
      </c>
      <c r="M2813" s="11">
        <v>0</v>
      </c>
      <c r="N2813" s="11">
        <v>0</v>
      </c>
      <c r="O2813" s="11">
        <v>0</v>
      </c>
      <c r="P2813" s="11">
        <v>0</v>
      </c>
      <c r="Q2813" s="11">
        <v>0</v>
      </c>
      <c r="R2813" s="13">
        <v>0</v>
      </c>
      <c r="S2813" s="13">
        <v>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0</v>
      </c>
      <c r="Z2813" s="13">
        <v>0</v>
      </c>
      <c r="AA2813" s="13">
        <v>0</v>
      </c>
      <c r="AB2813" s="13">
        <v>0</v>
      </c>
      <c r="AC2813" s="13">
        <v>0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</row>
    <row r="2814" spans="1:34" s="14" customFormat="1" ht="22.5" customHeight="1">
      <c r="A2814" s="8" t="s">
        <v>87</v>
      </c>
      <c r="B2814" s="8" t="s">
        <v>87</v>
      </c>
      <c r="C2814" s="9">
        <v>11980025465</v>
      </c>
      <c r="D2814" s="10">
        <v>15082</v>
      </c>
      <c r="E2814" s="9" t="s">
        <v>3045</v>
      </c>
      <c r="F2814" s="11">
        <f t="shared" si="172"/>
        <v>192.6</v>
      </c>
      <c r="G2814" s="11">
        <f t="shared" si="173"/>
        <v>192.6</v>
      </c>
      <c r="H2814" s="11">
        <f t="shared" si="174"/>
        <v>0</v>
      </c>
      <c r="I2814" s="12">
        <f t="shared" si="175"/>
        <v>0</v>
      </c>
      <c r="J2814" s="15">
        <v>192.6</v>
      </c>
      <c r="K2814" s="11">
        <v>0</v>
      </c>
      <c r="L2814" s="11">
        <v>0</v>
      </c>
      <c r="M2814" s="11">
        <v>0</v>
      </c>
      <c r="N2814" s="11">
        <v>0</v>
      </c>
      <c r="O2814" s="11">
        <v>0</v>
      </c>
      <c r="P2814" s="11">
        <v>0</v>
      </c>
      <c r="Q2814" s="11">
        <v>0</v>
      </c>
      <c r="R2814" s="13">
        <v>0</v>
      </c>
      <c r="S2814" s="13">
        <v>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  <c r="AB2814" s="13">
        <v>0</v>
      </c>
      <c r="AC2814" s="13">
        <v>0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</row>
    <row r="2815" spans="1:34" s="14" customFormat="1" ht="22.5" customHeight="1">
      <c r="A2815" s="8" t="s">
        <v>87</v>
      </c>
      <c r="B2815" s="8" t="s">
        <v>87</v>
      </c>
      <c r="C2815" s="9">
        <v>11980059206</v>
      </c>
      <c r="D2815" s="10">
        <v>15082</v>
      </c>
      <c r="E2815" s="9" t="s">
        <v>3046</v>
      </c>
      <c r="F2815" s="11">
        <f t="shared" si="172"/>
        <v>192.6</v>
      </c>
      <c r="G2815" s="11">
        <f t="shared" si="173"/>
        <v>192.6</v>
      </c>
      <c r="H2815" s="11">
        <f t="shared" si="174"/>
        <v>0</v>
      </c>
      <c r="I2815" s="12">
        <f t="shared" si="175"/>
        <v>0</v>
      </c>
      <c r="J2815" s="15">
        <v>192.6</v>
      </c>
      <c r="K2815" s="11">
        <v>0</v>
      </c>
      <c r="L2815" s="11">
        <v>0</v>
      </c>
      <c r="M2815" s="11">
        <v>0</v>
      </c>
      <c r="N2815" s="11">
        <v>0</v>
      </c>
      <c r="O2815" s="11">
        <v>0</v>
      </c>
      <c r="P2815" s="11">
        <v>0</v>
      </c>
      <c r="Q2815" s="11">
        <v>0</v>
      </c>
      <c r="R2815" s="13">
        <v>0</v>
      </c>
      <c r="S2815" s="13">
        <v>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0</v>
      </c>
      <c r="Z2815" s="13">
        <v>0</v>
      </c>
      <c r="AA2815" s="13">
        <v>0</v>
      </c>
      <c r="AB2815" s="13">
        <v>0</v>
      </c>
      <c r="AC2815" s="13">
        <v>0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</row>
    <row r="2816" spans="1:34" s="14" customFormat="1" ht="22.5" customHeight="1">
      <c r="A2816" s="8" t="s">
        <v>87</v>
      </c>
      <c r="B2816" s="8" t="s">
        <v>87</v>
      </c>
      <c r="C2816" s="9">
        <v>11980066329</v>
      </c>
      <c r="D2816" s="10">
        <v>15082</v>
      </c>
      <c r="E2816" s="9" t="s">
        <v>3047</v>
      </c>
      <c r="F2816" s="11">
        <f t="shared" si="172"/>
        <v>192.6</v>
      </c>
      <c r="G2816" s="11">
        <f t="shared" si="173"/>
        <v>192.6</v>
      </c>
      <c r="H2816" s="11">
        <f t="shared" si="174"/>
        <v>0</v>
      </c>
      <c r="I2816" s="12">
        <f t="shared" si="175"/>
        <v>0</v>
      </c>
      <c r="J2816" s="15">
        <v>192.6</v>
      </c>
      <c r="K2816" s="11">
        <v>0</v>
      </c>
      <c r="L2816" s="11">
        <v>0</v>
      </c>
      <c r="M2816" s="11">
        <v>0</v>
      </c>
      <c r="N2816" s="11">
        <v>0</v>
      </c>
      <c r="O2816" s="11">
        <v>0</v>
      </c>
      <c r="P2816" s="11">
        <v>0</v>
      </c>
      <c r="Q2816" s="11">
        <v>0</v>
      </c>
      <c r="R2816" s="13">
        <v>0</v>
      </c>
      <c r="S2816" s="13">
        <v>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0</v>
      </c>
      <c r="Z2816" s="13">
        <v>0</v>
      </c>
      <c r="AA2816" s="13">
        <v>0</v>
      </c>
      <c r="AB2816" s="13">
        <v>0</v>
      </c>
      <c r="AC2816" s="13">
        <v>0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</row>
    <row r="2817" spans="1:34" s="14" customFormat="1" ht="22.5" customHeight="1">
      <c r="A2817" s="8" t="s">
        <v>87</v>
      </c>
      <c r="B2817" s="8" t="s">
        <v>87</v>
      </c>
      <c r="C2817" s="9">
        <v>11980184488</v>
      </c>
      <c r="D2817" s="10">
        <v>15082</v>
      </c>
      <c r="E2817" s="9" t="s">
        <v>1797</v>
      </c>
      <c r="F2817" s="11">
        <f t="shared" si="172"/>
        <v>192.6</v>
      </c>
      <c r="G2817" s="11">
        <f t="shared" si="173"/>
        <v>192.6</v>
      </c>
      <c r="H2817" s="11">
        <f t="shared" si="174"/>
        <v>0</v>
      </c>
      <c r="I2817" s="12">
        <f t="shared" si="175"/>
        <v>0</v>
      </c>
      <c r="J2817" s="15">
        <v>192.6</v>
      </c>
      <c r="K2817" s="11">
        <v>0</v>
      </c>
      <c r="L2817" s="11">
        <v>0</v>
      </c>
      <c r="M2817" s="11">
        <v>0</v>
      </c>
      <c r="N2817" s="11">
        <v>0</v>
      </c>
      <c r="O2817" s="11">
        <v>0</v>
      </c>
      <c r="P2817" s="11">
        <v>0</v>
      </c>
      <c r="Q2817" s="11">
        <v>0</v>
      </c>
      <c r="R2817" s="13">
        <v>0</v>
      </c>
      <c r="S2817" s="13">
        <v>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0</v>
      </c>
      <c r="Z2817" s="13">
        <v>0</v>
      </c>
      <c r="AA2817" s="13">
        <v>0</v>
      </c>
      <c r="AB2817" s="13">
        <v>0</v>
      </c>
      <c r="AC2817" s="13">
        <v>0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</row>
    <row r="2818" spans="1:34" s="14" customFormat="1" ht="22.5" customHeight="1">
      <c r="A2818" s="8" t="s">
        <v>87</v>
      </c>
      <c r="B2818" s="8" t="s">
        <v>143</v>
      </c>
      <c r="C2818" s="9">
        <v>11990084985</v>
      </c>
      <c r="D2818" s="10">
        <v>15082</v>
      </c>
      <c r="E2818" s="9" t="s">
        <v>1799</v>
      </c>
      <c r="F2818" s="11">
        <f t="shared" si="172"/>
        <v>192.6</v>
      </c>
      <c r="G2818" s="11">
        <f t="shared" si="173"/>
        <v>192.6</v>
      </c>
      <c r="H2818" s="11">
        <f t="shared" si="174"/>
        <v>0</v>
      </c>
      <c r="I2818" s="12">
        <f t="shared" si="175"/>
        <v>0</v>
      </c>
      <c r="J2818" s="15">
        <v>192.6</v>
      </c>
      <c r="K2818" s="11">
        <v>0</v>
      </c>
      <c r="L2818" s="11">
        <v>0</v>
      </c>
      <c r="M2818" s="11">
        <v>0</v>
      </c>
      <c r="N2818" s="11">
        <v>0</v>
      </c>
      <c r="O2818" s="11">
        <v>0</v>
      </c>
      <c r="P2818" s="11">
        <v>0</v>
      </c>
      <c r="Q2818" s="11">
        <v>0</v>
      </c>
      <c r="R2818" s="13">
        <v>0</v>
      </c>
      <c r="S2818" s="13">
        <v>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0</v>
      </c>
      <c r="Z2818" s="13">
        <v>0</v>
      </c>
      <c r="AA2818" s="13">
        <v>0</v>
      </c>
      <c r="AB2818" s="13">
        <v>0</v>
      </c>
      <c r="AC2818" s="13">
        <v>0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</row>
    <row r="2819" spans="1:34" s="14" customFormat="1" ht="22.5" customHeight="1">
      <c r="A2819" s="8" t="s">
        <v>87</v>
      </c>
      <c r="B2819" s="8" t="s">
        <v>143</v>
      </c>
      <c r="C2819" s="9">
        <v>11990093174</v>
      </c>
      <c r="D2819" s="10">
        <v>15082</v>
      </c>
      <c r="E2819" s="9" t="s">
        <v>1800</v>
      </c>
      <c r="F2819" s="11">
        <f t="shared" si="172"/>
        <v>192.6</v>
      </c>
      <c r="G2819" s="11">
        <f t="shared" si="173"/>
        <v>192.6</v>
      </c>
      <c r="H2819" s="11">
        <f t="shared" si="174"/>
        <v>0</v>
      </c>
      <c r="I2819" s="12">
        <f t="shared" si="175"/>
        <v>0</v>
      </c>
      <c r="J2819" s="15">
        <v>192.6</v>
      </c>
      <c r="K2819" s="11">
        <v>0</v>
      </c>
      <c r="L2819" s="11">
        <v>0</v>
      </c>
      <c r="M2819" s="11">
        <v>0</v>
      </c>
      <c r="N2819" s="11">
        <v>0</v>
      </c>
      <c r="O2819" s="11">
        <v>0</v>
      </c>
      <c r="P2819" s="11">
        <v>0</v>
      </c>
      <c r="Q2819" s="11">
        <v>0</v>
      </c>
      <c r="R2819" s="13">
        <v>0</v>
      </c>
      <c r="S2819" s="13">
        <v>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0</v>
      </c>
      <c r="Z2819" s="13">
        <v>0</v>
      </c>
      <c r="AA2819" s="13">
        <v>0</v>
      </c>
      <c r="AB2819" s="13">
        <v>0</v>
      </c>
      <c r="AC2819" s="13">
        <v>0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</row>
    <row r="2820" spans="1:34" s="14" customFormat="1" ht="22.5" customHeight="1">
      <c r="A2820" s="8" t="s">
        <v>87</v>
      </c>
      <c r="B2820" s="8" t="s">
        <v>143</v>
      </c>
      <c r="C2820" s="9">
        <v>11990387872</v>
      </c>
      <c r="D2820" s="10">
        <v>15082</v>
      </c>
      <c r="E2820" s="9" t="s">
        <v>1801</v>
      </c>
      <c r="F2820" s="11">
        <f t="shared" si="172"/>
        <v>192.6</v>
      </c>
      <c r="G2820" s="11">
        <f t="shared" si="173"/>
        <v>192.6</v>
      </c>
      <c r="H2820" s="11">
        <f t="shared" si="174"/>
        <v>0</v>
      </c>
      <c r="I2820" s="12">
        <f t="shared" si="175"/>
        <v>0</v>
      </c>
      <c r="J2820" s="15">
        <v>192.6</v>
      </c>
      <c r="K2820" s="11">
        <v>0</v>
      </c>
      <c r="L2820" s="11">
        <v>0</v>
      </c>
      <c r="M2820" s="11">
        <v>0</v>
      </c>
      <c r="N2820" s="11">
        <v>0</v>
      </c>
      <c r="O2820" s="11">
        <v>0</v>
      </c>
      <c r="P2820" s="11">
        <v>0</v>
      </c>
      <c r="Q2820" s="11">
        <v>0</v>
      </c>
      <c r="R2820" s="13">
        <v>0</v>
      </c>
      <c r="S2820" s="13">
        <v>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  <c r="AB2820" s="13">
        <v>0</v>
      </c>
      <c r="AC2820" s="13">
        <v>0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</row>
    <row r="2821" spans="1:34" s="14" customFormat="1" ht="22.5" customHeight="1">
      <c r="A2821" s="8" t="s">
        <v>3600</v>
      </c>
      <c r="B2821" s="8" t="s">
        <v>105</v>
      </c>
      <c r="C2821" s="9">
        <v>12040256122</v>
      </c>
      <c r="D2821" s="10">
        <v>15082</v>
      </c>
      <c r="E2821" s="9" t="s">
        <v>3060</v>
      </c>
      <c r="F2821" s="11">
        <f t="shared" si="172"/>
        <v>192.6</v>
      </c>
      <c r="G2821" s="11">
        <f t="shared" si="173"/>
        <v>192.6</v>
      </c>
      <c r="H2821" s="11">
        <f t="shared" si="174"/>
        <v>0</v>
      </c>
      <c r="I2821" s="12">
        <f t="shared" si="175"/>
        <v>0</v>
      </c>
      <c r="J2821" s="15">
        <v>192.6</v>
      </c>
      <c r="K2821" s="11">
        <v>0</v>
      </c>
      <c r="L2821" s="11">
        <v>0</v>
      </c>
      <c r="M2821" s="11">
        <v>0</v>
      </c>
      <c r="N2821" s="11">
        <v>0</v>
      </c>
      <c r="O2821" s="11">
        <v>0</v>
      </c>
      <c r="P2821" s="11">
        <v>0</v>
      </c>
      <c r="Q2821" s="11">
        <v>0</v>
      </c>
      <c r="R2821" s="13">
        <v>0</v>
      </c>
      <c r="S2821" s="13">
        <v>0</v>
      </c>
      <c r="T2821" s="13">
        <v>0</v>
      </c>
      <c r="U2821" s="13">
        <v>0</v>
      </c>
      <c r="V2821" s="13">
        <v>0</v>
      </c>
      <c r="W2821" s="13">
        <v>0</v>
      </c>
      <c r="X2821" s="13">
        <v>0</v>
      </c>
      <c r="Y2821" s="13">
        <v>0</v>
      </c>
      <c r="Z2821" s="13">
        <v>0</v>
      </c>
      <c r="AA2821" s="13">
        <v>0</v>
      </c>
      <c r="AB2821" s="13">
        <v>0</v>
      </c>
      <c r="AC2821" s="13">
        <v>0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</row>
    <row r="2822" spans="1:34" s="14" customFormat="1" ht="22.5" customHeight="1">
      <c r="A2822" s="8" t="s">
        <v>3600</v>
      </c>
      <c r="B2822" s="8" t="s">
        <v>105</v>
      </c>
      <c r="C2822" s="9">
        <v>12040310421</v>
      </c>
      <c r="D2822" s="10">
        <v>15082</v>
      </c>
      <c r="E2822" s="9" t="s">
        <v>3063</v>
      </c>
      <c r="F2822" s="11">
        <f t="shared" ref="F2822:F2885" si="176">SUM(G2822:I2822)</f>
        <v>192.6</v>
      </c>
      <c r="G2822" s="11">
        <f t="shared" ref="G2822:G2885" si="177">SUM(J2822:R2822)</f>
        <v>192.6</v>
      </c>
      <c r="H2822" s="11">
        <f t="shared" ref="H2822:H2885" si="178">SUM(S2822:AD2822)</f>
        <v>0</v>
      </c>
      <c r="I2822" s="12">
        <f t="shared" ref="I2822:I2885" si="179">SUM(AE2822:AH2822)</f>
        <v>0</v>
      </c>
      <c r="J2822" s="15">
        <v>192.6</v>
      </c>
      <c r="K2822" s="11">
        <v>0</v>
      </c>
      <c r="L2822" s="11">
        <v>0</v>
      </c>
      <c r="M2822" s="11">
        <v>0</v>
      </c>
      <c r="N2822" s="11">
        <v>0</v>
      </c>
      <c r="O2822" s="11">
        <v>0</v>
      </c>
      <c r="P2822" s="11">
        <v>0</v>
      </c>
      <c r="Q2822" s="11">
        <v>0</v>
      </c>
      <c r="R2822" s="13">
        <v>0</v>
      </c>
      <c r="S2822" s="13">
        <v>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0</v>
      </c>
      <c r="Z2822" s="13">
        <v>0</v>
      </c>
      <c r="AA2822" s="13">
        <v>0</v>
      </c>
      <c r="AB2822" s="13">
        <v>0</v>
      </c>
      <c r="AC2822" s="13">
        <v>0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</row>
    <row r="2823" spans="1:34" s="14" customFormat="1" ht="22.5" customHeight="1">
      <c r="A2823" s="8" t="s">
        <v>3600</v>
      </c>
      <c r="B2823" s="8" t="s">
        <v>105</v>
      </c>
      <c r="C2823" s="9">
        <v>12040327049</v>
      </c>
      <c r="D2823" s="10">
        <v>15082</v>
      </c>
      <c r="E2823" s="9" t="s">
        <v>3064</v>
      </c>
      <c r="F2823" s="11">
        <f t="shared" si="176"/>
        <v>192.6</v>
      </c>
      <c r="G2823" s="11">
        <f t="shared" si="177"/>
        <v>192.6</v>
      </c>
      <c r="H2823" s="11">
        <f t="shared" si="178"/>
        <v>0</v>
      </c>
      <c r="I2823" s="12">
        <f t="shared" si="179"/>
        <v>0</v>
      </c>
      <c r="J2823" s="15">
        <v>192.6</v>
      </c>
      <c r="K2823" s="11">
        <v>0</v>
      </c>
      <c r="L2823" s="11">
        <v>0</v>
      </c>
      <c r="M2823" s="11">
        <v>0</v>
      </c>
      <c r="N2823" s="11">
        <v>0</v>
      </c>
      <c r="O2823" s="11">
        <v>0</v>
      </c>
      <c r="P2823" s="11">
        <v>0</v>
      </c>
      <c r="Q2823" s="11">
        <v>0</v>
      </c>
      <c r="R2823" s="13">
        <v>0</v>
      </c>
      <c r="S2823" s="13">
        <v>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0</v>
      </c>
      <c r="Z2823" s="13">
        <v>0</v>
      </c>
      <c r="AA2823" s="13">
        <v>0</v>
      </c>
      <c r="AB2823" s="13">
        <v>0</v>
      </c>
      <c r="AC2823" s="13">
        <v>0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</row>
    <row r="2824" spans="1:34" s="14" customFormat="1" ht="22.5" customHeight="1">
      <c r="A2824" s="8" t="s">
        <v>3600</v>
      </c>
      <c r="B2824" s="8" t="s">
        <v>105</v>
      </c>
      <c r="C2824" s="9">
        <v>12040451981</v>
      </c>
      <c r="D2824" s="10">
        <v>15082</v>
      </c>
      <c r="E2824" s="9" t="s">
        <v>3069</v>
      </c>
      <c r="F2824" s="11">
        <f t="shared" si="176"/>
        <v>192.6</v>
      </c>
      <c r="G2824" s="11">
        <f t="shared" si="177"/>
        <v>192.6</v>
      </c>
      <c r="H2824" s="11">
        <f t="shared" si="178"/>
        <v>0</v>
      </c>
      <c r="I2824" s="12">
        <f t="shared" si="179"/>
        <v>0</v>
      </c>
      <c r="J2824" s="15">
        <v>192.6</v>
      </c>
      <c r="K2824" s="11">
        <v>0</v>
      </c>
      <c r="L2824" s="11">
        <v>0</v>
      </c>
      <c r="M2824" s="11">
        <v>0</v>
      </c>
      <c r="N2824" s="11">
        <v>0</v>
      </c>
      <c r="O2824" s="11">
        <v>0</v>
      </c>
      <c r="P2824" s="11">
        <v>0</v>
      </c>
      <c r="Q2824" s="11">
        <v>0</v>
      </c>
      <c r="R2824" s="13">
        <v>0</v>
      </c>
      <c r="S2824" s="13">
        <v>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0</v>
      </c>
      <c r="Z2824" s="13">
        <v>0</v>
      </c>
      <c r="AA2824" s="13">
        <v>0</v>
      </c>
      <c r="AB2824" s="13">
        <v>0</v>
      </c>
      <c r="AC2824" s="13">
        <v>0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</row>
    <row r="2825" spans="1:34" s="14" customFormat="1" ht="22.5" customHeight="1">
      <c r="A2825" s="8" t="s">
        <v>3600</v>
      </c>
      <c r="B2825" s="8" t="s">
        <v>105</v>
      </c>
      <c r="C2825" s="9">
        <v>12040556863</v>
      </c>
      <c r="D2825" s="10">
        <v>15082</v>
      </c>
      <c r="E2825" s="9" t="s">
        <v>3071</v>
      </c>
      <c r="F2825" s="11">
        <f t="shared" si="176"/>
        <v>192.6</v>
      </c>
      <c r="G2825" s="11">
        <f t="shared" si="177"/>
        <v>192.6</v>
      </c>
      <c r="H2825" s="11">
        <f t="shared" si="178"/>
        <v>0</v>
      </c>
      <c r="I2825" s="12">
        <f t="shared" si="179"/>
        <v>0</v>
      </c>
      <c r="J2825" s="15">
        <v>192.6</v>
      </c>
      <c r="K2825" s="11">
        <v>0</v>
      </c>
      <c r="L2825" s="11">
        <v>0</v>
      </c>
      <c r="M2825" s="11">
        <v>0</v>
      </c>
      <c r="N2825" s="11">
        <v>0</v>
      </c>
      <c r="O2825" s="11">
        <v>0</v>
      </c>
      <c r="P2825" s="11">
        <v>0</v>
      </c>
      <c r="Q2825" s="11">
        <v>0</v>
      </c>
      <c r="R2825" s="13">
        <v>0</v>
      </c>
      <c r="S2825" s="13">
        <v>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0</v>
      </c>
      <c r="Z2825" s="13">
        <v>0</v>
      </c>
      <c r="AA2825" s="13">
        <v>0</v>
      </c>
      <c r="AB2825" s="13">
        <v>0</v>
      </c>
      <c r="AC2825" s="13">
        <v>0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</row>
    <row r="2826" spans="1:34" s="14" customFormat="1" ht="22.5" customHeight="1">
      <c r="A2826" s="8" t="s">
        <v>3600</v>
      </c>
      <c r="B2826" s="8" t="s">
        <v>105</v>
      </c>
      <c r="C2826" s="9">
        <v>12040564020</v>
      </c>
      <c r="D2826" s="10">
        <v>15082</v>
      </c>
      <c r="E2826" s="9" t="s">
        <v>3072</v>
      </c>
      <c r="F2826" s="11">
        <f t="shared" si="176"/>
        <v>192.6</v>
      </c>
      <c r="G2826" s="11">
        <f t="shared" si="177"/>
        <v>192.6</v>
      </c>
      <c r="H2826" s="11">
        <f t="shared" si="178"/>
        <v>0</v>
      </c>
      <c r="I2826" s="12">
        <f t="shared" si="179"/>
        <v>0</v>
      </c>
      <c r="J2826" s="15">
        <v>192.6</v>
      </c>
      <c r="K2826" s="11">
        <v>0</v>
      </c>
      <c r="L2826" s="11">
        <v>0</v>
      </c>
      <c r="M2826" s="11">
        <v>0</v>
      </c>
      <c r="N2826" s="11">
        <v>0</v>
      </c>
      <c r="O2826" s="11">
        <v>0</v>
      </c>
      <c r="P2826" s="11">
        <v>0</v>
      </c>
      <c r="Q2826" s="11">
        <v>0</v>
      </c>
      <c r="R2826" s="13">
        <v>0</v>
      </c>
      <c r="S2826" s="13">
        <v>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0</v>
      </c>
      <c r="Z2826" s="13">
        <v>0</v>
      </c>
      <c r="AA2826" s="13">
        <v>0</v>
      </c>
      <c r="AB2826" s="13">
        <v>0</v>
      </c>
      <c r="AC2826" s="13">
        <v>0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</row>
    <row r="2827" spans="1:34" s="14" customFormat="1" ht="22.5" customHeight="1">
      <c r="A2827" s="8" t="s">
        <v>3600</v>
      </c>
      <c r="B2827" s="8" t="s">
        <v>105</v>
      </c>
      <c r="C2827" s="9">
        <v>12040690690</v>
      </c>
      <c r="D2827" s="10">
        <v>15082</v>
      </c>
      <c r="E2827" s="9" t="s">
        <v>3056</v>
      </c>
      <c r="F2827" s="11">
        <f t="shared" si="176"/>
        <v>192.6</v>
      </c>
      <c r="G2827" s="11">
        <f t="shared" si="177"/>
        <v>192.6</v>
      </c>
      <c r="H2827" s="11">
        <f t="shared" si="178"/>
        <v>0</v>
      </c>
      <c r="I2827" s="12">
        <f t="shared" si="179"/>
        <v>0</v>
      </c>
      <c r="J2827" s="15">
        <v>192.6</v>
      </c>
      <c r="K2827" s="11">
        <v>0</v>
      </c>
      <c r="L2827" s="11">
        <v>0</v>
      </c>
      <c r="M2827" s="11">
        <v>0</v>
      </c>
      <c r="N2827" s="11">
        <v>0</v>
      </c>
      <c r="O2827" s="11">
        <v>0</v>
      </c>
      <c r="P2827" s="11">
        <v>0</v>
      </c>
      <c r="Q2827" s="11">
        <v>0</v>
      </c>
      <c r="R2827" s="13">
        <v>0</v>
      </c>
      <c r="S2827" s="13">
        <v>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0</v>
      </c>
      <c r="Z2827" s="13">
        <v>0</v>
      </c>
      <c r="AA2827" s="13">
        <v>0</v>
      </c>
      <c r="AB2827" s="13">
        <v>0</v>
      </c>
      <c r="AC2827" s="13">
        <v>0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</row>
    <row r="2828" spans="1:34" s="14" customFormat="1" ht="22.5" customHeight="1">
      <c r="A2828" s="8" t="s">
        <v>3600</v>
      </c>
      <c r="B2828" s="8" t="s">
        <v>105</v>
      </c>
      <c r="C2828" s="9">
        <v>12040788749</v>
      </c>
      <c r="D2828" s="10">
        <v>15082</v>
      </c>
      <c r="E2828" s="9" t="s">
        <v>3074</v>
      </c>
      <c r="F2828" s="11">
        <f t="shared" si="176"/>
        <v>192.6</v>
      </c>
      <c r="G2828" s="11">
        <f t="shared" si="177"/>
        <v>192.6</v>
      </c>
      <c r="H2828" s="11">
        <f t="shared" si="178"/>
        <v>0</v>
      </c>
      <c r="I2828" s="12">
        <f t="shared" si="179"/>
        <v>0</v>
      </c>
      <c r="J2828" s="15">
        <v>192.6</v>
      </c>
      <c r="K2828" s="11">
        <v>0</v>
      </c>
      <c r="L2828" s="11">
        <v>0</v>
      </c>
      <c r="M2828" s="11">
        <v>0</v>
      </c>
      <c r="N2828" s="11">
        <v>0</v>
      </c>
      <c r="O2828" s="11">
        <v>0</v>
      </c>
      <c r="P2828" s="11">
        <v>0</v>
      </c>
      <c r="Q2828" s="11">
        <v>0</v>
      </c>
      <c r="R2828" s="13">
        <v>0</v>
      </c>
      <c r="S2828" s="13">
        <v>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0</v>
      </c>
      <c r="Z2828" s="13">
        <v>0</v>
      </c>
      <c r="AA2828" s="13">
        <v>0</v>
      </c>
      <c r="AB2828" s="13">
        <v>0</v>
      </c>
      <c r="AC2828" s="13">
        <v>0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</row>
    <row r="2829" spans="1:34" s="14" customFormat="1" ht="22.5" customHeight="1">
      <c r="A2829" s="8" t="s">
        <v>3600</v>
      </c>
      <c r="B2829" s="8" t="s">
        <v>105</v>
      </c>
      <c r="C2829" s="9">
        <v>12040807335</v>
      </c>
      <c r="D2829" s="10">
        <v>15082</v>
      </c>
      <c r="E2829" s="9" t="s">
        <v>3075</v>
      </c>
      <c r="F2829" s="11">
        <f t="shared" si="176"/>
        <v>192.6</v>
      </c>
      <c r="G2829" s="11">
        <f t="shared" si="177"/>
        <v>192.6</v>
      </c>
      <c r="H2829" s="11">
        <f t="shared" si="178"/>
        <v>0</v>
      </c>
      <c r="I2829" s="12">
        <f t="shared" si="179"/>
        <v>0</v>
      </c>
      <c r="J2829" s="15">
        <v>192.6</v>
      </c>
      <c r="K2829" s="11">
        <v>0</v>
      </c>
      <c r="L2829" s="11">
        <v>0</v>
      </c>
      <c r="M2829" s="11">
        <v>0</v>
      </c>
      <c r="N2829" s="11">
        <v>0</v>
      </c>
      <c r="O2829" s="11">
        <v>0</v>
      </c>
      <c r="P2829" s="11">
        <v>0</v>
      </c>
      <c r="Q2829" s="11">
        <v>0</v>
      </c>
      <c r="R2829" s="13">
        <v>0</v>
      </c>
      <c r="S2829" s="13">
        <v>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0</v>
      </c>
      <c r="Z2829" s="13">
        <v>0</v>
      </c>
      <c r="AA2829" s="13">
        <v>0</v>
      </c>
      <c r="AB2829" s="13">
        <v>0</v>
      </c>
      <c r="AC2829" s="13">
        <v>0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</row>
    <row r="2830" spans="1:34" s="14" customFormat="1" ht="22.5" customHeight="1">
      <c r="A2830" s="8" t="s">
        <v>3600</v>
      </c>
      <c r="B2830" s="8" t="s">
        <v>166</v>
      </c>
      <c r="C2830" s="9">
        <v>12050002233</v>
      </c>
      <c r="D2830" s="10">
        <v>15082</v>
      </c>
      <c r="E2830" s="9" t="s">
        <v>3078</v>
      </c>
      <c r="F2830" s="11">
        <f t="shared" si="176"/>
        <v>192.6</v>
      </c>
      <c r="G2830" s="11">
        <f t="shared" si="177"/>
        <v>192.6</v>
      </c>
      <c r="H2830" s="11">
        <f t="shared" si="178"/>
        <v>0</v>
      </c>
      <c r="I2830" s="12">
        <f t="shared" si="179"/>
        <v>0</v>
      </c>
      <c r="J2830" s="15">
        <v>192.6</v>
      </c>
      <c r="K2830" s="11">
        <v>0</v>
      </c>
      <c r="L2830" s="11">
        <v>0</v>
      </c>
      <c r="M2830" s="11">
        <v>0</v>
      </c>
      <c r="N2830" s="11">
        <v>0</v>
      </c>
      <c r="O2830" s="11">
        <v>0</v>
      </c>
      <c r="P2830" s="11">
        <v>0</v>
      </c>
      <c r="Q2830" s="11">
        <v>0</v>
      </c>
      <c r="R2830" s="13">
        <v>0</v>
      </c>
      <c r="S2830" s="13">
        <v>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0</v>
      </c>
      <c r="Z2830" s="13">
        <v>0</v>
      </c>
      <c r="AA2830" s="13">
        <v>0</v>
      </c>
      <c r="AB2830" s="13">
        <v>0</v>
      </c>
      <c r="AC2830" s="13">
        <v>0</v>
      </c>
      <c r="AD2830" s="13">
        <v>0</v>
      </c>
      <c r="AE2830" s="13">
        <v>0</v>
      </c>
      <c r="AF2830" s="13">
        <v>0</v>
      </c>
      <c r="AG2830" s="13">
        <v>0</v>
      </c>
      <c r="AH2830" s="13">
        <v>0</v>
      </c>
    </row>
    <row r="2831" spans="1:34" s="14" customFormat="1" ht="22.5" customHeight="1">
      <c r="A2831" s="8" t="s">
        <v>3600</v>
      </c>
      <c r="B2831" s="8" t="s">
        <v>166</v>
      </c>
      <c r="C2831" s="9">
        <v>12050002925</v>
      </c>
      <c r="D2831" s="10">
        <v>15082</v>
      </c>
      <c r="E2831" s="9" t="s">
        <v>3079</v>
      </c>
      <c r="F2831" s="11">
        <f t="shared" si="176"/>
        <v>192.6</v>
      </c>
      <c r="G2831" s="11">
        <f t="shared" si="177"/>
        <v>192.6</v>
      </c>
      <c r="H2831" s="11">
        <f t="shared" si="178"/>
        <v>0</v>
      </c>
      <c r="I2831" s="12">
        <f t="shared" si="179"/>
        <v>0</v>
      </c>
      <c r="J2831" s="15">
        <v>192.6</v>
      </c>
      <c r="K2831" s="11">
        <v>0</v>
      </c>
      <c r="L2831" s="11">
        <v>0</v>
      </c>
      <c r="M2831" s="11">
        <v>0</v>
      </c>
      <c r="N2831" s="11">
        <v>0</v>
      </c>
      <c r="O2831" s="11">
        <v>0</v>
      </c>
      <c r="P2831" s="11">
        <v>0</v>
      </c>
      <c r="Q2831" s="11">
        <v>0</v>
      </c>
      <c r="R2831" s="13">
        <v>0</v>
      </c>
      <c r="S2831" s="13">
        <v>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0</v>
      </c>
      <c r="Z2831" s="13">
        <v>0</v>
      </c>
      <c r="AA2831" s="13">
        <v>0</v>
      </c>
      <c r="AB2831" s="13">
        <v>0</v>
      </c>
      <c r="AC2831" s="13">
        <v>0</v>
      </c>
      <c r="AD2831" s="13">
        <v>0</v>
      </c>
      <c r="AE2831" s="13">
        <v>0</v>
      </c>
      <c r="AF2831" s="13">
        <v>0</v>
      </c>
      <c r="AG2831" s="13">
        <v>0</v>
      </c>
      <c r="AH2831" s="13">
        <v>0</v>
      </c>
    </row>
    <row r="2832" spans="1:34" s="14" customFormat="1" ht="22.5" customHeight="1">
      <c r="A2832" s="8" t="s">
        <v>3600</v>
      </c>
      <c r="B2832" s="8" t="s">
        <v>166</v>
      </c>
      <c r="C2832" s="9">
        <v>12050007939</v>
      </c>
      <c r="D2832" s="10">
        <v>15082</v>
      </c>
      <c r="E2832" s="9" t="s">
        <v>3080</v>
      </c>
      <c r="F2832" s="11">
        <f t="shared" si="176"/>
        <v>192.6</v>
      </c>
      <c r="G2832" s="11">
        <f t="shared" si="177"/>
        <v>192.6</v>
      </c>
      <c r="H2832" s="11">
        <f t="shared" si="178"/>
        <v>0</v>
      </c>
      <c r="I2832" s="12">
        <f t="shared" si="179"/>
        <v>0</v>
      </c>
      <c r="J2832" s="15">
        <v>192.6</v>
      </c>
      <c r="K2832" s="11">
        <v>0</v>
      </c>
      <c r="L2832" s="11">
        <v>0</v>
      </c>
      <c r="M2832" s="11">
        <v>0</v>
      </c>
      <c r="N2832" s="11">
        <v>0</v>
      </c>
      <c r="O2832" s="11">
        <v>0</v>
      </c>
      <c r="P2832" s="11">
        <v>0</v>
      </c>
      <c r="Q2832" s="11">
        <v>0</v>
      </c>
      <c r="R2832" s="13">
        <v>0</v>
      </c>
      <c r="S2832" s="13">
        <v>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0</v>
      </c>
      <c r="Z2832" s="13">
        <v>0</v>
      </c>
      <c r="AA2832" s="13">
        <v>0</v>
      </c>
      <c r="AB2832" s="13">
        <v>0</v>
      </c>
      <c r="AC2832" s="13">
        <v>0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</row>
    <row r="2833" spans="1:34" s="14" customFormat="1" ht="22.5" customHeight="1">
      <c r="A2833" s="8" t="s">
        <v>3600</v>
      </c>
      <c r="B2833" s="8" t="s">
        <v>166</v>
      </c>
      <c r="C2833" s="9">
        <v>12050009087</v>
      </c>
      <c r="D2833" s="10">
        <v>15082</v>
      </c>
      <c r="E2833" s="9" t="s">
        <v>3081</v>
      </c>
      <c r="F2833" s="11">
        <f t="shared" si="176"/>
        <v>192.6</v>
      </c>
      <c r="G2833" s="11">
        <f t="shared" si="177"/>
        <v>192.6</v>
      </c>
      <c r="H2833" s="11">
        <f t="shared" si="178"/>
        <v>0</v>
      </c>
      <c r="I2833" s="12">
        <f t="shared" si="179"/>
        <v>0</v>
      </c>
      <c r="J2833" s="15">
        <v>192.6</v>
      </c>
      <c r="K2833" s="11">
        <v>0</v>
      </c>
      <c r="L2833" s="11">
        <v>0</v>
      </c>
      <c r="M2833" s="11">
        <v>0</v>
      </c>
      <c r="N2833" s="11">
        <v>0</v>
      </c>
      <c r="O2833" s="11">
        <v>0</v>
      </c>
      <c r="P2833" s="11">
        <v>0</v>
      </c>
      <c r="Q2833" s="11">
        <v>0</v>
      </c>
      <c r="R2833" s="13">
        <v>0</v>
      </c>
      <c r="S2833" s="13">
        <v>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0</v>
      </c>
      <c r="Z2833" s="13">
        <v>0</v>
      </c>
      <c r="AA2833" s="13">
        <v>0</v>
      </c>
      <c r="AB2833" s="13">
        <v>0</v>
      </c>
      <c r="AC2833" s="13">
        <v>0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</row>
    <row r="2834" spans="1:34" s="14" customFormat="1" ht="22.5" customHeight="1">
      <c r="A2834" s="8" t="s">
        <v>3600</v>
      </c>
      <c r="B2834" s="8" t="s">
        <v>166</v>
      </c>
      <c r="C2834" s="9">
        <v>12050022901</v>
      </c>
      <c r="D2834" s="10">
        <v>15082</v>
      </c>
      <c r="E2834" s="9" t="s">
        <v>1188</v>
      </c>
      <c r="F2834" s="11">
        <f t="shared" si="176"/>
        <v>192.6</v>
      </c>
      <c r="G2834" s="11">
        <f t="shared" si="177"/>
        <v>192.6</v>
      </c>
      <c r="H2834" s="11">
        <f t="shared" si="178"/>
        <v>0</v>
      </c>
      <c r="I2834" s="12">
        <f t="shared" si="179"/>
        <v>0</v>
      </c>
      <c r="J2834" s="15">
        <v>192.6</v>
      </c>
      <c r="K2834" s="11">
        <v>0</v>
      </c>
      <c r="L2834" s="11">
        <v>0</v>
      </c>
      <c r="M2834" s="11">
        <v>0</v>
      </c>
      <c r="N2834" s="11">
        <v>0</v>
      </c>
      <c r="O2834" s="11">
        <v>0</v>
      </c>
      <c r="P2834" s="11">
        <v>0</v>
      </c>
      <c r="Q2834" s="11">
        <v>0</v>
      </c>
      <c r="R2834" s="13">
        <v>0</v>
      </c>
      <c r="S2834" s="13">
        <v>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0</v>
      </c>
      <c r="Z2834" s="13">
        <v>0</v>
      </c>
      <c r="AA2834" s="13">
        <v>0</v>
      </c>
      <c r="AB2834" s="13">
        <v>0</v>
      </c>
      <c r="AC2834" s="13">
        <v>0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</row>
    <row r="2835" spans="1:34" s="14" customFormat="1" ht="22.5" customHeight="1">
      <c r="A2835" s="8" t="s">
        <v>3600</v>
      </c>
      <c r="B2835" s="8" t="s">
        <v>166</v>
      </c>
      <c r="C2835" s="9">
        <v>12050025250</v>
      </c>
      <c r="D2835" s="10">
        <v>15082</v>
      </c>
      <c r="E2835" s="9" t="s">
        <v>3082</v>
      </c>
      <c r="F2835" s="11">
        <f t="shared" si="176"/>
        <v>192.6</v>
      </c>
      <c r="G2835" s="11">
        <f t="shared" si="177"/>
        <v>192.6</v>
      </c>
      <c r="H2835" s="11">
        <f t="shared" si="178"/>
        <v>0</v>
      </c>
      <c r="I2835" s="12">
        <f t="shared" si="179"/>
        <v>0</v>
      </c>
      <c r="J2835" s="15">
        <v>192.6</v>
      </c>
      <c r="K2835" s="11">
        <v>0</v>
      </c>
      <c r="L2835" s="11">
        <v>0</v>
      </c>
      <c r="M2835" s="11">
        <v>0</v>
      </c>
      <c r="N2835" s="11">
        <v>0</v>
      </c>
      <c r="O2835" s="11">
        <v>0</v>
      </c>
      <c r="P2835" s="11">
        <v>0</v>
      </c>
      <c r="Q2835" s="11">
        <v>0</v>
      </c>
      <c r="R2835" s="13">
        <v>0</v>
      </c>
      <c r="S2835" s="13">
        <v>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  <c r="AB2835" s="13">
        <v>0</v>
      </c>
      <c r="AC2835" s="13">
        <v>0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</row>
    <row r="2836" spans="1:34" s="14" customFormat="1" ht="22.5" customHeight="1">
      <c r="A2836" s="8" t="s">
        <v>3600</v>
      </c>
      <c r="B2836" s="8" t="s">
        <v>166</v>
      </c>
      <c r="C2836" s="9">
        <v>12050155491</v>
      </c>
      <c r="D2836" s="10">
        <v>15082</v>
      </c>
      <c r="E2836" s="9" t="s">
        <v>3084</v>
      </c>
      <c r="F2836" s="11">
        <f t="shared" si="176"/>
        <v>192.6</v>
      </c>
      <c r="G2836" s="11">
        <f t="shared" si="177"/>
        <v>192.6</v>
      </c>
      <c r="H2836" s="11">
        <f t="shared" si="178"/>
        <v>0</v>
      </c>
      <c r="I2836" s="12">
        <f t="shared" si="179"/>
        <v>0</v>
      </c>
      <c r="J2836" s="15">
        <v>192.6</v>
      </c>
      <c r="K2836" s="11">
        <v>0</v>
      </c>
      <c r="L2836" s="11">
        <v>0</v>
      </c>
      <c r="M2836" s="11">
        <v>0</v>
      </c>
      <c r="N2836" s="11">
        <v>0</v>
      </c>
      <c r="O2836" s="11">
        <v>0</v>
      </c>
      <c r="P2836" s="11">
        <v>0</v>
      </c>
      <c r="Q2836" s="11">
        <v>0</v>
      </c>
      <c r="R2836" s="13">
        <v>0</v>
      </c>
      <c r="S2836" s="13">
        <v>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0</v>
      </c>
      <c r="Z2836" s="13">
        <v>0</v>
      </c>
      <c r="AA2836" s="13">
        <v>0</v>
      </c>
      <c r="AB2836" s="13">
        <v>0</v>
      </c>
      <c r="AC2836" s="13">
        <v>0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</row>
    <row r="2837" spans="1:34" s="14" customFormat="1" ht="22.5" customHeight="1">
      <c r="A2837" s="8" t="s">
        <v>3600</v>
      </c>
      <c r="B2837" s="8" t="s">
        <v>175</v>
      </c>
      <c r="C2837" s="9">
        <v>12070071152</v>
      </c>
      <c r="D2837" s="10">
        <v>15082</v>
      </c>
      <c r="E2837" s="9" t="s">
        <v>3086</v>
      </c>
      <c r="F2837" s="11">
        <f t="shared" si="176"/>
        <v>192.6</v>
      </c>
      <c r="G2837" s="11">
        <f t="shared" si="177"/>
        <v>192.6</v>
      </c>
      <c r="H2837" s="11">
        <f t="shared" si="178"/>
        <v>0</v>
      </c>
      <c r="I2837" s="12">
        <f t="shared" si="179"/>
        <v>0</v>
      </c>
      <c r="J2837" s="15">
        <v>192.6</v>
      </c>
      <c r="K2837" s="11">
        <v>0</v>
      </c>
      <c r="L2837" s="11">
        <v>0</v>
      </c>
      <c r="M2837" s="11">
        <v>0</v>
      </c>
      <c r="N2837" s="11">
        <v>0</v>
      </c>
      <c r="O2837" s="11">
        <v>0</v>
      </c>
      <c r="P2837" s="11">
        <v>0</v>
      </c>
      <c r="Q2837" s="11">
        <v>0</v>
      </c>
      <c r="R2837" s="13">
        <v>0</v>
      </c>
      <c r="S2837" s="13">
        <v>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0</v>
      </c>
      <c r="Z2837" s="13">
        <v>0</v>
      </c>
      <c r="AA2837" s="13">
        <v>0</v>
      </c>
      <c r="AB2837" s="13">
        <v>0</v>
      </c>
      <c r="AC2837" s="13">
        <v>0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</row>
    <row r="2838" spans="1:34" s="14" customFormat="1" ht="22.5" customHeight="1">
      <c r="A2838" s="8" t="s">
        <v>3600</v>
      </c>
      <c r="B2838" s="8" t="s">
        <v>175</v>
      </c>
      <c r="C2838" s="9">
        <v>12070099035</v>
      </c>
      <c r="D2838" s="10">
        <v>15082</v>
      </c>
      <c r="E2838" s="9" t="s">
        <v>3086</v>
      </c>
      <c r="F2838" s="11">
        <f t="shared" si="176"/>
        <v>192.6</v>
      </c>
      <c r="G2838" s="11">
        <f t="shared" si="177"/>
        <v>192.6</v>
      </c>
      <c r="H2838" s="11">
        <f t="shared" si="178"/>
        <v>0</v>
      </c>
      <c r="I2838" s="12">
        <f t="shared" si="179"/>
        <v>0</v>
      </c>
      <c r="J2838" s="15">
        <v>192.6</v>
      </c>
      <c r="K2838" s="11">
        <v>0</v>
      </c>
      <c r="L2838" s="11">
        <v>0</v>
      </c>
      <c r="M2838" s="11">
        <v>0</v>
      </c>
      <c r="N2838" s="11">
        <v>0</v>
      </c>
      <c r="O2838" s="11">
        <v>0</v>
      </c>
      <c r="P2838" s="11">
        <v>0</v>
      </c>
      <c r="Q2838" s="11">
        <v>0</v>
      </c>
      <c r="R2838" s="13">
        <v>0</v>
      </c>
      <c r="S2838" s="13">
        <v>0</v>
      </c>
      <c r="T2838" s="13">
        <v>0</v>
      </c>
      <c r="U2838" s="13">
        <v>0</v>
      </c>
      <c r="V2838" s="13">
        <v>0</v>
      </c>
      <c r="W2838" s="13">
        <v>0</v>
      </c>
      <c r="X2838" s="13">
        <v>0</v>
      </c>
      <c r="Y2838" s="13">
        <v>0</v>
      </c>
      <c r="Z2838" s="13">
        <v>0</v>
      </c>
      <c r="AA2838" s="13">
        <v>0</v>
      </c>
      <c r="AB2838" s="13">
        <v>0</v>
      </c>
      <c r="AC2838" s="13">
        <v>0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</row>
    <row r="2839" spans="1:34" s="14" customFormat="1" ht="22.5" customHeight="1">
      <c r="A2839" s="8" t="s">
        <v>3600</v>
      </c>
      <c r="B2839" s="8" t="s">
        <v>238</v>
      </c>
      <c r="C2839" s="9">
        <v>12090004019</v>
      </c>
      <c r="D2839" s="10">
        <v>15082</v>
      </c>
      <c r="E2839" s="9" t="s">
        <v>3092</v>
      </c>
      <c r="F2839" s="11">
        <f t="shared" si="176"/>
        <v>192.6</v>
      </c>
      <c r="G2839" s="11">
        <f t="shared" si="177"/>
        <v>192.6</v>
      </c>
      <c r="H2839" s="11">
        <f t="shared" si="178"/>
        <v>0</v>
      </c>
      <c r="I2839" s="12">
        <f t="shared" si="179"/>
        <v>0</v>
      </c>
      <c r="J2839" s="15">
        <v>192.6</v>
      </c>
      <c r="K2839" s="11">
        <v>0</v>
      </c>
      <c r="L2839" s="11">
        <v>0</v>
      </c>
      <c r="M2839" s="11">
        <v>0</v>
      </c>
      <c r="N2839" s="11">
        <v>0</v>
      </c>
      <c r="O2839" s="11">
        <v>0</v>
      </c>
      <c r="P2839" s="11">
        <v>0</v>
      </c>
      <c r="Q2839" s="11">
        <v>0</v>
      </c>
      <c r="R2839" s="13">
        <v>0</v>
      </c>
      <c r="S2839" s="13">
        <v>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0</v>
      </c>
      <c r="Z2839" s="13">
        <v>0</v>
      </c>
      <c r="AA2839" s="13">
        <v>0</v>
      </c>
      <c r="AB2839" s="13">
        <v>0</v>
      </c>
      <c r="AC2839" s="13">
        <v>0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</row>
    <row r="2840" spans="1:34" s="14" customFormat="1" ht="22.5" customHeight="1">
      <c r="A2840" s="8" t="s">
        <v>3600</v>
      </c>
      <c r="B2840" s="8" t="s">
        <v>238</v>
      </c>
      <c r="C2840" s="9">
        <v>12090020808</v>
      </c>
      <c r="D2840" s="10">
        <v>15082</v>
      </c>
      <c r="E2840" s="9" t="s">
        <v>3095</v>
      </c>
      <c r="F2840" s="11">
        <f t="shared" si="176"/>
        <v>192.6</v>
      </c>
      <c r="G2840" s="11">
        <f t="shared" si="177"/>
        <v>192.6</v>
      </c>
      <c r="H2840" s="11">
        <f t="shared" si="178"/>
        <v>0</v>
      </c>
      <c r="I2840" s="12">
        <f t="shared" si="179"/>
        <v>0</v>
      </c>
      <c r="J2840" s="15">
        <v>192.6</v>
      </c>
      <c r="K2840" s="11">
        <v>0</v>
      </c>
      <c r="L2840" s="11">
        <v>0</v>
      </c>
      <c r="M2840" s="11">
        <v>0</v>
      </c>
      <c r="N2840" s="11">
        <v>0</v>
      </c>
      <c r="O2840" s="11">
        <v>0</v>
      </c>
      <c r="P2840" s="11">
        <v>0</v>
      </c>
      <c r="Q2840" s="11">
        <v>0</v>
      </c>
      <c r="R2840" s="13">
        <v>0</v>
      </c>
      <c r="S2840" s="13">
        <v>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0</v>
      </c>
      <c r="Z2840" s="13">
        <v>0</v>
      </c>
      <c r="AA2840" s="13">
        <v>0</v>
      </c>
      <c r="AB2840" s="13">
        <v>0</v>
      </c>
      <c r="AC2840" s="13">
        <v>0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</row>
    <row r="2841" spans="1:34" s="14" customFormat="1" ht="22.5" customHeight="1">
      <c r="A2841" s="8" t="s">
        <v>3600</v>
      </c>
      <c r="B2841" s="8" t="s">
        <v>238</v>
      </c>
      <c r="C2841" s="9">
        <v>12090048642</v>
      </c>
      <c r="D2841" s="10">
        <v>15082</v>
      </c>
      <c r="E2841" s="9" t="s">
        <v>3096</v>
      </c>
      <c r="F2841" s="11">
        <f t="shared" si="176"/>
        <v>192.6</v>
      </c>
      <c r="G2841" s="11">
        <f t="shared" si="177"/>
        <v>192.6</v>
      </c>
      <c r="H2841" s="11">
        <f t="shared" si="178"/>
        <v>0</v>
      </c>
      <c r="I2841" s="12">
        <f t="shared" si="179"/>
        <v>0</v>
      </c>
      <c r="J2841" s="15">
        <v>192.6</v>
      </c>
      <c r="K2841" s="11">
        <v>0</v>
      </c>
      <c r="L2841" s="11">
        <v>0</v>
      </c>
      <c r="M2841" s="11">
        <v>0</v>
      </c>
      <c r="N2841" s="11">
        <v>0</v>
      </c>
      <c r="O2841" s="11">
        <v>0</v>
      </c>
      <c r="P2841" s="11">
        <v>0</v>
      </c>
      <c r="Q2841" s="11">
        <v>0</v>
      </c>
      <c r="R2841" s="13">
        <v>0</v>
      </c>
      <c r="S2841" s="13">
        <v>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0</v>
      </c>
      <c r="Z2841" s="13">
        <v>0</v>
      </c>
      <c r="AA2841" s="13">
        <v>0</v>
      </c>
      <c r="AB2841" s="13">
        <v>0</v>
      </c>
      <c r="AC2841" s="13">
        <v>0</v>
      </c>
      <c r="AD2841" s="13">
        <v>0</v>
      </c>
      <c r="AE2841" s="13">
        <v>0</v>
      </c>
      <c r="AF2841" s="13">
        <v>0</v>
      </c>
      <c r="AG2841" s="13">
        <v>0</v>
      </c>
      <c r="AH2841" s="13">
        <v>0</v>
      </c>
    </row>
    <row r="2842" spans="1:34" s="14" customFormat="1" ht="22.5" customHeight="1">
      <c r="A2842" s="8" t="s">
        <v>3600</v>
      </c>
      <c r="B2842" s="8" t="s">
        <v>238</v>
      </c>
      <c r="C2842" s="9">
        <v>12090050434</v>
      </c>
      <c r="D2842" s="10">
        <v>15082</v>
      </c>
      <c r="E2842" s="9" t="s">
        <v>3098</v>
      </c>
      <c r="F2842" s="11">
        <f t="shared" si="176"/>
        <v>192.6</v>
      </c>
      <c r="G2842" s="11">
        <f t="shared" si="177"/>
        <v>192.6</v>
      </c>
      <c r="H2842" s="11">
        <f t="shared" si="178"/>
        <v>0</v>
      </c>
      <c r="I2842" s="12">
        <f t="shared" si="179"/>
        <v>0</v>
      </c>
      <c r="J2842" s="15">
        <v>192.6</v>
      </c>
      <c r="K2842" s="11">
        <v>0</v>
      </c>
      <c r="L2842" s="11">
        <v>0</v>
      </c>
      <c r="M2842" s="11">
        <v>0</v>
      </c>
      <c r="N2842" s="11">
        <v>0</v>
      </c>
      <c r="O2842" s="11">
        <v>0</v>
      </c>
      <c r="P2842" s="11">
        <v>0</v>
      </c>
      <c r="Q2842" s="11">
        <v>0</v>
      </c>
      <c r="R2842" s="13">
        <v>0</v>
      </c>
      <c r="S2842" s="13">
        <v>0</v>
      </c>
      <c r="T2842" s="13">
        <v>0</v>
      </c>
      <c r="U2842" s="13">
        <v>0</v>
      </c>
      <c r="V2842" s="13">
        <v>0</v>
      </c>
      <c r="W2842" s="13">
        <v>0</v>
      </c>
      <c r="X2842" s="13">
        <v>0</v>
      </c>
      <c r="Y2842" s="13">
        <v>0</v>
      </c>
      <c r="Z2842" s="13">
        <v>0</v>
      </c>
      <c r="AA2842" s="13">
        <v>0</v>
      </c>
      <c r="AB2842" s="13">
        <v>0</v>
      </c>
      <c r="AC2842" s="13">
        <v>0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</row>
    <row r="2843" spans="1:34" s="14" customFormat="1" ht="22.5" customHeight="1">
      <c r="A2843" s="8" t="s">
        <v>112</v>
      </c>
      <c r="B2843" s="8" t="s">
        <v>112</v>
      </c>
      <c r="C2843" s="9">
        <v>12100217174</v>
      </c>
      <c r="D2843" s="10">
        <v>15082</v>
      </c>
      <c r="E2843" s="9" t="s">
        <v>3101</v>
      </c>
      <c r="F2843" s="11">
        <f t="shared" si="176"/>
        <v>192.6</v>
      </c>
      <c r="G2843" s="11">
        <f t="shared" si="177"/>
        <v>192.6</v>
      </c>
      <c r="H2843" s="11">
        <f t="shared" si="178"/>
        <v>0</v>
      </c>
      <c r="I2843" s="12">
        <f t="shared" si="179"/>
        <v>0</v>
      </c>
      <c r="J2843" s="15">
        <v>192.6</v>
      </c>
      <c r="K2843" s="11">
        <v>0</v>
      </c>
      <c r="L2843" s="11">
        <v>0</v>
      </c>
      <c r="M2843" s="11">
        <v>0</v>
      </c>
      <c r="N2843" s="11">
        <v>0</v>
      </c>
      <c r="O2843" s="11">
        <v>0</v>
      </c>
      <c r="P2843" s="11">
        <v>0</v>
      </c>
      <c r="Q2843" s="11">
        <v>0</v>
      </c>
      <c r="R2843" s="13">
        <v>0</v>
      </c>
      <c r="S2843" s="13">
        <v>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0</v>
      </c>
      <c r="Z2843" s="13">
        <v>0</v>
      </c>
      <c r="AA2843" s="13">
        <v>0</v>
      </c>
      <c r="AB2843" s="13">
        <v>0</v>
      </c>
      <c r="AC2843" s="13">
        <v>0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</row>
    <row r="2844" spans="1:34" s="14" customFormat="1" ht="22.5" customHeight="1">
      <c r="A2844" s="8" t="s">
        <v>112</v>
      </c>
      <c r="B2844" s="8" t="s">
        <v>112</v>
      </c>
      <c r="C2844" s="9">
        <v>12100258195</v>
      </c>
      <c r="D2844" s="10">
        <v>15082</v>
      </c>
      <c r="E2844" s="9" t="s">
        <v>1229</v>
      </c>
      <c r="F2844" s="11">
        <f t="shared" si="176"/>
        <v>192.6</v>
      </c>
      <c r="G2844" s="11">
        <f t="shared" si="177"/>
        <v>192.6</v>
      </c>
      <c r="H2844" s="11">
        <f t="shared" si="178"/>
        <v>0</v>
      </c>
      <c r="I2844" s="12">
        <f t="shared" si="179"/>
        <v>0</v>
      </c>
      <c r="J2844" s="15">
        <v>192.6</v>
      </c>
      <c r="K2844" s="11">
        <v>0</v>
      </c>
      <c r="L2844" s="11">
        <v>0</v>
      </c>
      <c r="M2844" s="11">
        <v>0</v>
      </c>
      <c r="N2844" s="11">
        <v>0</v>
      </c>
      <c r="O2844" s="11">
        <v>0</v>
      </c>
      <c r="P2844" s="11">
        <v>0</v>
      </c>
      <c r="Q2844" s="11">
        <v>0</v>
      </c>
      <c r="R2844" s="13">
        <v>0</v>
      </c>
      <c r="S2844" s="13">
        <v>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0</v>
      </c>
      <c r="Z2844" s="13">
        <v>0</v>
      </c>
      <c r="AA2844" s="13">
        <v>0</v>
      </c>
      <c r="AB2844" s="13">
        <v>0</v>
      </c>
      <c r="AC2844" s="13">
        <v>0</v>
      </c>
      <c r="AD2844" s="13">
        <v>0</v>
      </c>
      <c r="AE2844" s="13">
        <v>0</v>
      </c>
      <c r="AF2844" s="13">
        <v>0</v>
      </c>
      <c r="AG2844" s="13">
        <v>0</v>
      </c>
      <c r="AH2844" s="13">
        <v>0</v>
      </c>
    </row>
    <row r="2845" spans="1:34" s="14" customFormat="1" ht="22.5" customHeight="1">
      <c r="A2845" s="8" t="s">
        <v>112</v>
      </c>
      <c r="B2845" s="8" t="s">
        <v>112</v>
      </c>
      <c r="C2845" s="9">
        <v>12100258207</v>
      </c>
      <c r="D2845" s="10">
        <v>15082</v>
      </c>
      <c r="E2845" s="9" t="s">
        <v>1229</v>
      </c>
      <c r="F2845" s="11">
        <f t="shared" si="176"/>
        <v>192.6</v>
      </c>
      <c r="G2845" s="11">
        <f t="shared" si="177"/>
        <v>192.6</v>
      </c>
      <c r="H2845" s="11">
        <f t="shared" si="178"/>
        <v>0</v>
      </c>
      <c r="I2845" s="12">
        <f t="shared" si="179"/>
        <v>0</v>
      </c>
      <c r="J2845" s="15">
        <v>192.6</v>
      </c>
      <c r="K2845" s="11">
        <v>0</v>
      </c>
      <c r="L2845" s="11">
        <v>0</v>
      </c>
      <c r="M2845" s="11">
        <v>0</v>
      </c>
      <c r="N2845" s="11">
        <v>0</v>
      </c>
      <c r="O2845" s="11">
        <v>0</v>
      </c>
      <c r="P2845" s="11">
        <v>0</v>
      </c>
      <c r="Q2845" s="11">
        <v>0</v>
      </c>
      <c r="R2845" s="13">
        <v>0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0</v>
      </c>
      <c r="Z2845" s="13">
        <v>0</v>
      </c>
      <c r="AA2845" s="13">
        <v>0</v>
      </c>
      <c r="AB2845" s="13">
        <v>0</v>
      </c>
      <c r="AC2845" s="13">
        <v>0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</row>
    <row r="2846" spans="1:34" s="14" customFormat="1" ht="22.5" customHeight="1">
      <c r="A2846" s="8" t="s">
        <v>112</v>
      </c>
      <c r="B2846" s="8" t="s">
        <v>112</v>
      </c>
      <c r="C2846" s="9">
        <v>12100258216</v>
      </c>
      <c r="D2846" s="10">
        <v>15082</v>
      </c>
      <c r="E2846" s="9" t="s">
        <v>1229</v>
      </c>
      <c r="F2846" s="11">
        <f t="shared" si="176"/>
        <v>192.6</v>
      </c>
      <c r="G2846" s="11">
        <f t="shared" si="177"/>
        <v>192.6</v>
      </c>
      <c r="H2846" s="11">
        <f t="shared" si="178"/>
        <v>0</v>
      </c>
      <c r="I2846" s="12">
        <f t="shared" si="179"/>
        <v>0</v>
      </c>
      <c r="J2846" s="15">
        <v>192.6</v>
      </c>
      <c r="K2846" s="11">
        <v>0</v>
      </c>
      <c r="L2846" s="11">
        <v>0</v>
      </c>
      <c r="M2846" s="11">
        <v>0</v>
      </c>
      <c r="N2846" s="11">
        <v>0</v>
      </c>
      <c r="O2846" s="11">
        <v>0</v>
      </c>
      <c r="P2846" s="11">
        <v>0</v>
      </c>
      <c r="Q2846" s="11">
        <v>0</v>
      </c>
      <c r="R2846" s="13">
        <v>0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0</v>
      </c>
      <c r="Z2846" s="13">
        <v>0</v>
      </c>
      <c r="AA2846" s="13">
        <v>0</v>
      </c>
      <c r="AB2846" s="13">
        <v>0</v>
      </c>
      <c r="AC2846" s="13">
        <v>0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</row>
    <row r="2847" spans="1:34" s="14" customFormat="1" ht="22.5" customHeight="1">
      <c r="A2847" s="8" t="s">
        <v>112</v>
      </c>
      <c r="B2847" s="8" t="s">
        <v>112</v>
      </c>
      <c r="C2847" s="9">
        <v>12100313501</v>
      </c>
      <c r="D2847" s="10">
        <v>15082</v>
      </c>
      <c r="E2847" s="9" t="s">
        <v>1230</v>
      </c>
      <c r="F2847" s="11">
        <f t="shared" si="176"/>
        <v>192.6</v>
      </c>
      <c r="G2847" s="11">
        <f t="shared" si="177"/>
        <v>192.6</v>
      </c>
      <c r="H2847" s="11">
        <f t="shared" si="178"/>
        <v>0</v>
      </c>
      <c r="I2847" s="12">
        <f t="shared" si="179"/>
        <v>0</v>
      </c>
      <c r="J2847" s="15">
        <v>192.6</v>
      </c>
      <c r="K2847" s="11">
        <v>0</v>
      </c>
      <c r="L2847" s="11">
        <v>0</v>
      </c>
      <c r="M2847" s="11">
        <v>0</v>
      </c>
      <c r="N2847" s="11">
        <v>0</v>
      </c>
      <c r="O2847" s="11">
        <v>0</v>
      </c>
      <c r="P2847" s="11">
        <v>0</v>
      </c>
      <c r="Q2847" s="11">
        <v>0</v>
      </c>
      <c r="R2847" s="13">
        <v>0</v>
      </c>
      <c r="S2847" s="13">
        <v>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0</v>
      </c>
      <c r="Z2847" s="13">
        <v>0</v>
      </c>
      <c r="AA2847" s="13">
        <v>0</v>
      </c>
      <c r="AB2847" s="13">
        <v>0</v>
      </c>
      <c r="AC2847" s="13">
        <v>0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</row>
    <row r="2848" spans="1:34" s="14" customFormat="1" ht="22.5" customHeight="1">
      <c r="A2848" s="8" t="s">
        <v>112</v>
      </c>
      <c r="B2848" s="8" t="s">
        <v>112</v>
      </c>
      <c r="C2848" s="9">
        <v>12100441322</v>
      </c>
      <c r="D2848" s="10">
        <v>15082</v>
      </c>
      <c r="E2848" s="9" t="s">
        <v>1231</v>
      </c>
      <c r="F2848" s="11">
        <f t="shared" si="176"/>
        <v>192.6</v>
      </c>
      <c r="G2848" s="11">
        <f t="shared" si="177"/>
        <v>192.6</v>
      </c>
      <c r="H2848" s="11">
        <f t="shared" si="178"/>
        <v>0</v>
      </c>
      <c r="I2848" s="12">
        <f t="shared" si="179"/>
        <v>0</v>
      </c>
      <c r="J2848" s="15">
        <v>192.6</v>
      </c>
      <c r="K2848" s="11">
        <v>0</v>
      </c>
      <c r="L2848" s="11">
        <v>0</v>
      </c>
      <c r="M2848" s="11">
        <v>0</v>
      </c>
      <c r="N2848" s="11">
        <v>0</v>
      </c>
      <c r="O2848" s="11">
        <v>0</v>
      </c>
      <c r="P2848" s="11">
        <v>0</v>
      </c>
      <c r="Q2848" s="11">
        <v>0</v>
      </c>
      <c r="R2848" s="13">
        <v>0</v>
      </c>
      <c r="S2848" s="13">
        <v>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0</v>
      </c>
      <c r="Z2848" s="13">
        <v>0</v>
      </c>
      <c r="AA2848" s="13">
        <v>0</v>
      </c>
      <c r="AB2848" s="13">
        <v>0</v>
      </c>
      <c r="AC2848" s="13">
        <v>0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</row>
    <row r="2849" spans="1:34" s="14" customFormat="1" ht="22.5" customHeight="1">
      <c r="A2849" s="8" t="s">
        <v>112</v>
      </c>
      <c r="B2849" s="8" t="s">
        <v>112</v>
      </c>
      <c r="C2849" s="9">
        <v>12100486204</v>
      </c>
      <c r="D2849" s="10">
        <v>15082</v>
      </c>
      <c r="E2849" s="9" t="s">
        <v>1477</v>
      </c>
      <c r="F2849" s="11">
        <f t="shared" si="176"/>
        <v>192.6</v>
      </c>
      <c r="G2849" s="11">
        <f t="shared" si="177"/>
        <v>192.6</v>
      </c>
      <c r="H2849" s="11">
        <f t="shared" si="178"/>
        <v>0</v>
      </c>
      <c r="I2849" s="12">
        <f t="shared" si="179"/>
        <v>0</v>
      </c>
      <c r="J2849" s="15">
        <v>192.6</v>
      </c>
      <c r="K2849" s="11">
        <v>0</v>
      </c>
      <c r="L2849" s="11">
        <v>0</v>
      </c>
      <c r="M2849" s="11">
        <v>0</v>
      </c>
      <c r="N2849" s="11">
        <v>0</v>
      </c>
      <c r="O2849" s="11">
        <v>0</v>
      </c>
      <c r="P2849" s="11">
        <v>0</v>
      </c>
      <c r="Q2849" s="11">
        <v>0</v>
      </c>
      <c r="R2849" s="13">
        <v>0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0</v>
      </c>
      <c r="Z2849" s="13">
        <v>0</v>
      </c>
      <c r="AA2849" s="13">
        <v>0</v>
      </c>
      <c r="AB2849" s="13">
        <v>0</v>
      </c>
      <c r="AC2849" s="13">
        <v>0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</row>
    <row r="2850" spans="1:34" s="14" customFormat="1" ht="22.5" customHeight="1">
      <c r="A2850" s="8" t="s">
        <v>112</v>
      </c>
      <c r="B2850" s="8" t="s">
        <v>249</v>
      </c>
      <c r="C2850" s="9">
        <v>12110217745</v>
      </c>
      <c r="D2850" s="10">
        <v>15082</v>
      </c>
      <c r="E2850" s="9" t="s">
        <v>3107</v>
      </c>
      <c r="F2850" s="11">
        <f t="shared" si="176"/>
        <v>192.6</v>
      </c>
      <c r="G2850" s="11">
        <f t="shared" si="177"/>
        <v>192.6</v>
      </c>
      <c r="H2850" s="11">
        <f t="shared" si="178"/>
        <v>0</v>
      </c>
      <c r="I2850" s="12">
        <f t="shared" si="179"/>
        <v>0</v>
      </c>
      <c r="J2850" s="15">
        <v>192.6</v>
      </c>
      <c r="K2850" s="11">
        <v>0</v>
      </c>
      <c r="L2850" s="11">
        <v>0</v>
      </c>
      <c r="M2850" s="11">
        <v>0</v>
      </c>
      <c r="N2850" s="11">
        <v>0</v>
      </c>
      <c r="O2850" s="11">
        <v>0</v>
      </c>
      <c r="P2850" s="11">
        <v>0</v>
      </c>
      <c r="Q2850" s="11">
        <v>0</v>
      </c>
      <c r="R2850" s="13">
        <v>0</v>
      </c>
      <c r="S2850" s="13">
        <v>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0</v>
      </c>
      <c r="Z2850" s="13">
        <v>0</v>
      </c>
      <c r="AA2850" s="13">
        <v>0</v>
      </c>
      <c r="AB2850" s="13">
        <v>0</v>
      </c>
      <c r="AC2850" s="13">
        <v>0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</row>
    <row r="2851" spans="1:34" s="14" customFormat="1" ht="22.5" customHeight="1">
      <c r="A2851" s="8" t="s">
        <v>71</v>
      </c>
      <c r="B2851" s="8" t="s">
        <v>71</v>
      </c>
      <c r="C2851" s="9">
        <v>12130024657</v>
      </c>
      <c r="D2851" s="10">
        <v>15082</v>
      </c>
      <c r="E2851" s="9" t="s">
        <v>3111</v>
      </c>
      <c r="F2851" s="11">
        <f t="shared" si="176"/>
        <v>192.6</v>
      </c>
      <c r="G2851" s="11">
        <f t="shared" si="177"/>
        <v>192.6</v>
      </c>
      <c r="H2851" s="11">
        <f t="shared" si="178"/>
        <v>0</v>
      </c>
      <c r="I2851" s="12">
        <f t="shared" si="179"/>
        <v>0</v>
      </c>
      <c r="J2851" s="15">
        <v>192.6</v>
      </c>
      <c r="K2851" s="11">
        <v>0</v>
      </c>
      <c r="L2851" s="11">
        <v>0</v>
      </c>
      <c r="M2851" s="11">
        <v>0</v>
      </c>
      <c r="N2851" s="11">
        <v>0</v>
      </c>
      <c r="O2851" s="11">
        <v>0</v>
      </c>
      <c r="P2851" s="11">
        <v>0</v>
      </c>
      <c r="Q2851" s="11">
        <v>0</v>
      </c>
      <c r="R2851" s="13">
        <v>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0</v>
      </c>
      <c r="Z2851" s="13">
        <v>0</v>
      </c>
      <c r="AA2851" s="13">
        <v>0</v>
      </c>
      <c r="AB2851" s="13">
        <v>0</v>
      </c>
      <c r="AC2851" s="13">
        <v>0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</row>
    <row r="2852" spans="1:34" s="14" customFormat="1" ht="22.5" customHeight="1">
      <c r="A2852" s="8" t="s">
        <v>71</v>
      </c>
      <c r="B2852" s="8" t="s">
        <v>71</v>
      </c>
      <c r="C2852" s="9">
        <v>12130042174</v>
      </c>
      <c r="D2852" s="10">
        <v>15082</v>
      </c>
      <c r="E2852" s="9" t="s">
        <v>3114</v>
      </c>
      <c r="F2852" s="11">
        <f t="shared" si="176"/>
        <v>192.6</v>
      </c>
      <c r="G2852" s="11">
        <f t="shared" si="177"/>
        <v>192.6</v>
      </c>
      <c r="H2852" s="11">
        <f t="shared" si="178"/>
        <v>0</v>
      </c>
      <c r="I2852" s="12">
        <f t="shared" si="179"/>
        <v>0</v>
      </c>
      <c r="J2852" s="15">
        <v>192.6</v>
      </c>
      <c r="K2852" s="11">
        <v>0</v>
      </c>
      <c r="L2852" s="11">
        <v>0</v>
      </c>
      <c r="M2852" s="11">
        <v>0</v>
      </c>
      <c r="N2852" s="11">
        <v>0</v>
      </c>
      <c r="O2852" s="11">
        <v>0</v>
      </c>
      <c r="P2852" s="11">
        <v>0</v>
      </c>
      <c r="Q2852" s="11">
        <v>0</v>
      </c>
      <c r="R2852" s="13">
        <v>0</v>
      </c>
      <c r="S2852" s="13">
        <v>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0</v>
      </c>
      <c r="Z2852" s="13">
        <v>0</v>
      </c>
      <c r="AA2852" s="13">
        <v>0</v>
      </c>
      <c r="AB2852" s="13">
        <v>0</v>
      </c>
      <c r="AC2852" s="13">
        <v>0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</row>
    <row r="2853" spans="1:34" s="14" customFormat="1" ht="22.5" customHeight="1">
      <c r="A2853" s="8" t="s">
        <v>71</v>
      </c>
      <c r="B2853" s="8" t="s">
        <v>71</v>
      </c>
      <c r="C2853" s="9">
        <v>12130053792</v>
      </c>
      <c r="D2853" s="10">
        <v>15082</v>
      </c>
      <c r="E2853" s="9" t="s">
        <v>3117</v>
      </c>
      <c r="F2853" s="11">
        <f t="shared" si="176"/>
        <v>192.6</v>
      </c>
      <c r="G2853" s="11">
        <f t="shared" si="177"/>
        <v>192.6</v>
      </c>
      <c r="H2853" s="11">
        <f t="shared" si="178"/>
        <v>0</v>
      </c>
      <c r="I2853" s="12">
        <f t="shared" si="179"/>
        <v>0</v>
      </c>
      <c r="J2853" s="15">
        <v>192.6</v>
      </c>
      <c r="K2853" s="11">
        <v>0</v>
      </c>
      <c r="L2853" s="11">
        <v>0</v>
      </c>
      <c r="M2853" s="11">
        <v>0</v>
      </c>
      <c r="N2853" s="11">
        <v>0</v>
      </c>
      <c r="O2853" s="11">
        <v>0</v>
      </c>
      <c r="P2853" s="11">
        <v>0</v>
      </c>
      <c r="Q2853" s="11">
        <v>0</v>
      </c>
      <c r="R2853" s="13">
        <v>0</v>
      </c>
      <c r="S2853" s="13">
        <v>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0</v>
      </c>
      <c r="Z2853" s="13">
        <v>0</v>
      </c>
      <c r="AA2853" s="13">
        <v>0</v>
      </c>
      <c r="AB2853" s="13">
        <v>0</v>
      </c>
      <c r="AC2853" s="13">
        <v>0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</row>
    <row r="2854" spans="1:34" s="14" customFormat="1" ht="22.5" customHeight="1">
      <c r="A2854" s="8" t="s">
        <v>29</v>
      </c>
      <c r="B2854" s="8" t="s">
        <v>29</v>
      </c>
      <c r="C2854" s="9">
        <v>12160506372</v>
      </c>
      <c r="D2854" s="10">
        <v>15082</v>
      </c>
      <c r="E2854" s="9" t="s">
        <v>1813</v>
      </c>
      <c r="F2854" s="11">
        <f t="shared" si="176"/>
        <v>192.6</v>
      </c>
      <c r="G2854" s="11">
        <f t="shared" si="177"/>
        <v>192.6</v>
      </c>
      <c r="H2854" s="11">
        <f t="shared" si="178"/>
        <v>0</v>
      </c>
      <c r="I2854" s="12">
        <f t="shared" si="179"/>
        <v>0</v>
      </c>
      <c r="J2854" s="15">
        <v>192.6</v>
      </c>
      <c r="K2854" s="11">
        <v>0</v>
      </c>
      <c r="L2854" s="11">
        <v>0</v>
      </c>
      <c r="M2854" s="11">
        <v>0</v>
      </c>
      <c r="N2854" s="11">
        <v>0</v>
      </c>
      <c r="O2854" s="11">
        <v>0</v>
      </c>
      <c r="P2854" s="11">
        <v>0</v>
      </c>
      <c r="Q2854" s="11">
        <v>0</v>
      </c>
      <c r="R2854" s="13">
        <v>0</v>
      </c>
      <c r="S2854" s="13">
        <v>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0</v>
      </c>
      <c r="Z2854" s="13">
        <v>0</v>
      </c>
      <c r="AA2854" s="13">
        <v>0</v>
      </c>
      <c r="AB2854" s="13">
        <v>0</v>
      </c>
      <c r="AC2854" s="13">
        <v>0</v>
      </c>
      <c r="AD2854" s="13">
        <v>0</v>
      </c>
      <c r="AE2854" s="13">
        <v>0</v>
      </c>
      <c r="AF2854" s="13">
        <v>0</v>
      </c>
      <c r="AG2854" s="13">
        <v>0</v>
      </c>
      <c r="AH2854" s="13">
        <v>0</v>
      </c>
    </row>
    <row r="2855" spans="1:34" s="14" customFormat="1" ht="22.5" customHeight="1">
      <c r="A2855" s="8" t="s">
        <v>29</v>
      </c>
      <c r="B2855" s="8" t="s">
        <v>29</v>
      </c>
      <c r="C2855" s="9">
        <v>12160536047</v>
      </c>
      <c r="D2855" s="10">
        <v>15082</v>
      </c>
      <c r="E2855" s="9" t="s">
        <v>1814</v>
      </c>
      <c r="F2855" s="11">
        <f t="shared" si="176"/>
        <v>192.6</v>
      </c>
      <c r="G2855" s="11">
        <f t="shared" si="177"/>
        <v>192.6</v>
      </c>
      <c r="H2855" s="11">
        <f t="shared" si="178"/>
        <v>0</v>
      </c>
      <c r="I2855" s="12">
        <f t="shared" si="179"/>
        <v>0</v>
      </c>
      <c r="J2855" s="15">
        <v>192.6</v>
      </c>
      <c r="K2855" s="11">
        <v>0</v>
      </c>
      <c r="L2855" s="11">
        <v>0</v>
      </c>
      <c r="M2855" s="11">
        <v>0</v>
      </c>
      <c r="N2855" s="11">
        <v>0</v>
      </c>
      <c r="O2855" s="11">
        <v>0</v>
      </c>
      <c r="P2855" s="11">
        <v>0</v>
      </c>
      <c r="Q2855" s="11">
        <v>0</v>
      </c>
      <c r="R2855" s="13">
        <v>0</v>
      </c>
      <c r="S2855" s="13">
        <v>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0</v>
      </c>
      <c r="Z2855" s="13">
        <v>0</v>
      </c>
      <c r="AA2855" s="13">
        <v>0</v>
      </c>
      <c r="AB2855" s="13">
        <v>0</v>
      </c>
      <c r="AC2855" s="13">
        <v>0</v>
      </c>
      <c r="AD2855" s="13">
        <v>0</v>
      </c>
      <c r="AE2855" s="13">
        <v>0</v>
      </c>
      <c r="AF2855" s="13">
        <v>0</v>
      </c>
      <c r="AG2855" s="13">
        <v>0</v>
      </c>
      <c r="AH2855" s="13">
        <v>0</v>
      </c>
    </row>
    <row r="2856" spans="1:34" s="14" customFormat="1" ht="22.5" customHeight="1">
      <c r="A2856" s="8" t="s">
        <v>29</v>
      </c>
      <c r="B2856" s="8" t="s">
        <v>29</v>
      </c>
      <c r="C2856" s="9">
        <v>12160855787</v>
      </c>
      <c r="D2856" s="10">
        <v>15082</v>
      </c>
      <c r="E2856" s="9" t="s">
        <v>1816</v>
      </c>
      <c r="F2856" s="11">
        <f t="shared" si="176"/>
        <v>192.6</v>
      </c>
      <c r="G2856" s="11">
        <f t="shared" si="177"/>
        <v>192.6</v>
      </c>
      <c r="H2856" s="11">
        <f t="shared" si="178"/>
        <v>0</v>
      </c>
      <c r="I2856" s="12">
        <f t="shared" si="179"/>
        <v>0</v>
      </c>
      <c r="J2856" s="15">
        <v>192.6</v>
      </c>
      <c r="K2856" s="11">
        <v>0</v>
      </c>
      <c r="L2856" s="11">
        <v>0</v>
      </c>
      <c r="M2856" s="11">
        <v>0</v>
      </c>
      <c r="N2856" s="11">
        <v>0</v>
      </c>
      <c r="O2856" s="11">
        <v>0</v>
      </c>
      <c r="P2856" s="11">
        <v>0</v>
      </c>
      <c r="Q2856" s="11">
        <v>0</v>
      </c>
      <c r="R2856" s="13">
        <v>0</v>
      </c>
      <c r="S2856" s="13">
        <v>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0</v>
      </c>
      <c r="Z2856" s="13">
        <v>0</v>
      </c>
      <c r="AA2856" s="13">
        <v>0</v>
      </c>
      <c r="AB2856" s="13">
        <v>0</v>
      </c>
      <c r="AC2856" s="13">
        <v>0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</row>
    <row r="2857" spans="1:34" s="14" customFormat="1" ht="22.5" customHeight="1">
      <c r="A2857" s="8" t="s">
        <v>29</v>
      </c>
      <c r="B2857" s="8" t="s">
        <v>29</v>
      </c>
      <c r="C2857" s="9">
        <v>12160928453</v>
      </c>
      <c r="D2857" s="10">
        <v>15082</v>
      </c>
      <c r="E2857" s="9" t="s">
        <v>3134</v>
      </c>
      <c r="F2857" s="11">
        <f t="shared" si="176"/>
        <v>192.6</v>
      </c>
      <c r="G2857" s="11">
        <f t="shared" si="177"/>
        <v>192.6</v>
      </c>
      <c r="H2857" s="11">
        <f t="shared" si="178"/>
        <v>0</v>
      </c>
      <c r="I2857" s="12">
        <f t="shared" si="179"/>
        <v>0</v>
      </c>
      <c r="J2857" s="15">
        <v>192.6</v>
      </c>
      <c r="K2857" s="11">
        <v>0</v>
      </c>
      <c r="L2857" s="11">
        <v>0</v>
      </c>
      <c r="M2857" s="11">
        <v>0</v>
      </c>
      <c r="N2857" s="11">
        <v>0</v>
      </c>
      <c r="O2857" s="11">
        <v>0</v>
      </c>
      <c r="P2857" s="11">
        <v>0</v>
      </c>
      <c r="Q2857" s="11">
        <v>0</v>
      </c>
      <c r="R2857" s="13">
        <v>0</v>
      </c>
      <c r="S2857" s="13">
        <v>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0</v>
      </c>
      <c r="Z2857" s="13">
        <v>0</v>
      </c>
      <c r="AA2857" s="13">
        <v>0</v>
      </c>
      <c r="AB2857" s="13">
        <v>0</v>
      </c>
      <c r="AC2857" s="13">
        <v>0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</row>
    <row r="2858" spans="1:34" s="14" customFormat="1" ht="22.5" customHeight="1">
      <c r="A2858" s="8" t="s">
        <v>18</v>
      </c>
      <c r="B2858" s="8" t="s">
        <v>18</v>
      </c>
      <c r="C2858" s="9">
        <v>12170350531</v>
      </c>
      <c r="D2858" s="10">
        <v>15082</v>
      </c>
      <c r="E2858" s="9" t="s">
        <v>3142</v>
      </c>
      <c r="F2858" s="11">
        <f t="shared" si="176"/>
        <v>192.6</v>
      </c>
      <c r="G2858" s="11">
        <f t="shared" si="177"/>
        <v>192.6</v>
      </c>
      <c r="H2858" s="11">
        <f t="shared" si="178"/>
        <v>0</v>
      </c>
      <c r="I2858" s="12">
        <f t="shared" si="179"/>
        <v>0</v>
      </c>
      <c r="J2858" s="15">
        <v>192.6</v>
      </c>
      <c r="K2858" s="11">
        <v>0</v>
      </c>
      <c r="L2858" s="11">
        <v>0</v>
      </c>
      <c r="M2858" s="11">
        <v>0</v>
      </c>
      <c r="N2858" s="11">
        <v>0</v>
      </c>
      <c r="O2858" s="11">
        <v>0</v>
      </c>
      <c r="P2858" s="11">
        <v>0</v>
      </c>
      <c r="Q2858" s="11">
        <v>0</v>
      </c>
      <c r="R2858" s="13">
        <v>0</v>
      </c>
      <c r="S2858" s="13">
        <v>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0</v>
      </c>
      <c r="Z2858" s="13">
        <v>0</v>
      </c>
      <c r="AA2858" s="13">
        <v>0</v>
      </c>
      <c r="AB2858" s="13">
        <v>0</v>
      </c>
      <c r="AC2858" s="13">
        <v>0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</row>
    <row r="2859" spans="1:34" s="14" customFormat="1" ht="22.5" customHeight="1">
      <c r="A2859" s="8" t="s">
        <v>18</v>
      </c>
      <c r="B2859" s="8" t="s">
        <v>18</v>
      </c>
      <c r="C2859" s="9">
        <v>12170353068</v>
      </c>
      <c r="D2859" s="10">
        <v>15082</v>
      </c>
      <c r="E2859" s="9" t="s">
        <v>3143</v>
      </c>
      <c r="F2859" s="11">
        <f t="shared" si="176"/>
        <v>192.6</v>
      </c>
      <c r="G2859" s="11">
        <f t="shared" si="177"/>
        <v>192.6</v>
      </c>
      <c r="H2859" s="11">
        <f t="shared" si="178"/>
        <v>0</v>
      </c>
      <c r="I2859" s="12">
        <f t="shared" si="179"/>
        <v>0</v>
      </c>
      <c r="J2859" s="15">
        <v>192.6</v>
      </c>
      <c r="K2859" s="11">
        <v>0</v>
      </c>
      <c r="L2859" s="11">
        <v>0</v>
      </c>
      <c r="M2859" s="11">
        <v>0</v>
      </c>
      <c r="N2859" s="11">
        <v>0</v>
      </c>
      <c r="O2859" s="11">
        <v>0</v>
      </c>
      <c r="P2859" s="11">
        <v>0</v>
      </c>
      <c r="Q2859" s="11">
        <v>0</v>
      </c>
      <c r="R2859" s="13">
        <v>0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0</v>
      </c>
      <c r="Z2859" s="13">
        <v>0</v>
      </c>
      <c r="AA2859" s="13">
        <v>0</v>
      </c>
      <c r="AB2859" s="13">
        <v>0</v>
      </c>
      <c r="AC2859" s="13">
        <v>0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</row>
    <row r="2860" spans="1:34" s="14" customFormat="1" ht="22.5" customHeight="1">
      <c r="A2860" s="8" t="s">
        <v>18</v>
      </c>
      <c r="B2860" s="8" t="s">
        <v>18</v>
      </c>
      <c r="C2860" s="9">
        <v>12170523698</v>
      </c>
      <c r="D2860" s="10">
        <v>15082</v>
      </c>
      <c r="E2860" s="9" t="s">
        <v>3156</v>
      </c>
      <c r="F2860" s="11">
        <f t="shared" si="176"/>
        <v>192.6</v>
      </c>
      <c r="G2860" s="11">
        <f t="shared" si="177"/>
        <v>192.6</v>
      </c>
      <c r="H2860" s="11">
        <f t="shared" si="178"/>
        <v>0</v>
      </c>
      <c r="I2860" s="12">
        <f t="shared" si="179"/>
        <v>0</v>
      </c>
      <c r="J2860" s="15">
        <v>192.6</v>
      </c>
      <c r="K2860" s="11">
        <v>0</v>
      </c>
      <c r="L2860" s="11">
        <v>0</v>
      </c>
      <c r="M2860" s="11">
        <v>0</v>
      </c>
      <c r="N2860" s="11">
        <v>0</v>
      </c>
      <c r="O2860" s="11">
        <v>0</v>
      </c>
      <c r="P2860" s="11">
        <v>0</v>
      </c>
      <c r="Q2860" s="11">
        <v>0</v>
      </c>
      <c r="R2860" s="13">
        <v>0</v>
      </c>
      <c r="S2860" s="13">
        <v>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0</v>
      </c>
      <c r="Z2860" s="13">
        <v>0</v>
      </c>
      <c r="AA2860" s="13">
        <v>0</v>
      </c>
      <c r="AB2860" s="13">
        <v>0</v>
      </c>
      <c r="AC2860" s="13">
        <v>0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</row>
    <row r="2861" spans="1:34" s="14" customFormat="1" ht="22.5" customHeight="1">
      <c r="A2861" s="8" t="s">
        <v>18</v>
      </c>
      <c r="B2861" s="8" t="s">
        <v>18</v>
      </c>
      <c r="C2861" s="9">
        <v>12170540875</v>
      </c>
      <c r="D2861" s="10">
        <v>15082</v>
      </c>
      <c r="E2861" s="9" t="s">
        <v>3157</v>
      </c>
      <c r="F2861" s="11">
        <f t="shared" si="176"/>
        <v>192.6</v>
      </c>
      <c r="G2861" s="11">
        <f t="shared" si="177"/>
        <v>192.6</v>
      </c>
      <c r="H2861" s="11">
        <f t="shared" si="178"/>
        <v>0</v>
      </c>
      <c r="I2861" s="12">
        <f t="shared" si="179"/>
        <v>0</v>
      </c>
      <c r="J2861" s="15">
        <v>192.6</v>
      </c>
      <c r="K2861" s="11">
        <v>0</v>
      </c>
      <c r="L2861" s="11">
        <v>0</v>
      </c>
      <c r="M2861" s="11">
        <v>0</v>
      </c>
      <c r="N2861" s="11">
        <v>0</v>
      </c>
      <c r="O2861" s="11">
        <v>0</v>
      </c>
      <c r="P2861" s="11">
        <v>0</v>
      </c>
      <c r="Q2861" s="11">
        <v>0</v>
      </c>
      <c r="R2861" s="13">
        <v>0</v>
      </c>
      <c r="S2861" s="13">
        <v>0</v>
      </c>
      <c r="T2861" s="13">
        <v>0</v>
      </c>
      <c r="U2861" s="13">
        <v>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  <c r="AB2861" s="13">
        <v>0</v>
      </c>
      <c r="AC2861" s="13">
        <v>0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</row>
    <row r="2862" spans="1:34" s="14" customFormat="1" ht="22.5" customHeight="1">
      <c r="A2862" s="8" t="s">
        <v>18</v>
      </c>
      <c r="B2862" s="8" t="s">
        <v>18</v>
      </c>
      <c r="C2862" s="9">
        <v>12170574362</v>
      </c>
      <c r="D2862" s="10">
        <v>15082</v>
      </c>
      <c r="E2862" s="9" t="s">
        <v>3159</v>
      </c>
      <c r="F2862" s="11">
        <f t="shared" si="176"/>
        <v>192.6</v>
      </c>
      <c r="G2862" s="11">
        <f t="shared" si="177"/>
        <v>192.6</v>
      </c>
      <c r="H2862" s="11">
        <f t="shared" si="178"/>
        <v>0</v>
      </c>
      <c r="I2862" s="12">
        <f t="shared" si="179"/>
        <v>0</v>
      </c>
      <c r="J2862" s="15">
        <v>192.6</v>
      </c>
      <c r="K2862" s="11">
        <v>0</v>
      </c>
      <c r="L2862" s="11">
        <v>0</v>
      </c>
      <c r="M2862" s="11">
        <v>0</v>
      </c>
      <c r="N2862" s="11">
        <v>0</v>
      </c>
      <c r="O2862" s="11">
        <v>0</v>
      </c>
      <c r="P2862" s="11">
        <v>0</v>
      </c>
      <c r="Q2862" s="11">
        <v>0</v>
      </c>
      <c r="R2862" s="13">
        <v>0</v>
      </c>
      <c r="S2862" s="13">
        <v>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0</v>
      </c>
      <c r="Z2862" s="13">
        <v>0</v>
      </c>
      <c r="AA2862" s="13">
        <v>0</v>
      </c>
      <c r="AB2862" s="13">
        <v>0</v>
      </c>
      <c r="AC2862" s="13">
        <v>0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</row>
    <row r="2863" spans="1:34" s="14" customFormat="1" ht="22.5" customHeight="1">
      <c r="A2863" s="8" t="s">
        <v>18</v>
      </c>
      <c r="B2863" s="8" t="s">
        <v>18</v>
      </c>
      <c r="C2863" s="9">
        <v>12170594898</v>
      </c>
      <c r="D2863" s="10">
        <v>15082</v>
      </c>
      <c r="E2863" s="9" t="s">
        <v>3160</v>
      </c>
      <c r="F2863" s="11">
        <f t="shared" si="176"/>
        <v>192.6</v>
      </c>
      <c r="G2863" s="11">
        <f t="shared" si="177"/>
        <v>192.6</v>
      </c>
      <c r="H2863" s="11">
        <f t="shared" si="178"/>
        <v>0</v>
      </c>
      <c r="I2863" s="12">
        <f t="shared" si="179"/>
        <v>0</v>
      </c>
      <c r="J2863" s="15">
        <v>192.6</v>
      </c>
      <c r="K2863" s="11">
        <v>0</v>
      </c>
      <c r="L2863" s="11">
        <v>0</v>
      </c>
      <c r="M2863" s="11">
        <v>0</v>
      </c>
      <c r="N2863" s="11">
        <v>0</v>
      </c>
      <c r="O2863" s="11">
        <v>0</v>
      </c>
      <c r="P2863" s="11">
        <v>0</v>
      </c>
      <c r="Q2863" s="11">
        <v>0</v>
      </c>
      <c r="R2863" s="13">
        <v>0</v>
      </c>
      <c r="S2863" s="13">
        <v>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0</v>
      </c>
      <c r="Z2863" s="13">
        <v>0</v>
      </c>
      <c r="AA2863" s="13">
        <v>0</v>
      </c>
      <c r="AB2863" s="13">
        <v>0</v>
      </c>
      <c r="AC2863" s="13">
        <v>0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</row>
    <row r="2864" spans="1:34" s="14" customFormat="1" ht="22.5" customHeight="1">
      <c r="A2864" s="8" t="s">
        <v>18</v>
      </c>
      <c r="B2864" s="8" t="s">
        <v>18</v>
      </c>
      <c r="C2864" s="9">
        <v>12170612153</v>
      </c>
      <c r="D2864" s="10">
        <v>15082</v>
      </c>
      <c r="E2864" s="9" t="s">
        <v>3159</v>
      </c>
      <c r="F2864" s="11">
        <f t="shared" si="176"/>
        <v>192.6</v>
      </c>
      <c r="G2864" s="11">
        <f t="shared" si="177"/>
        <v>192.6</v>
      </c>
      <c r="H2864" s="11">
        <f t="shared" si="178"/>
        <v>0</v>
      </c>
      <c r="I2864" s="12">
        <f t="shared" si="179"/>
        <v>0</v>
      </c>
      <c r="J2864" s="15">
        <v>192.6</v>
      </c>
      <c r="K2864" s="11">
        <v>0</v>
      </c>
      <c r="L2864" s="11">
        <v>0</v>
      </c>
      <c r="M2864" s="11">
        <v>0</v>
      </c>
      <c r="N2864" s="11">
        <v>0</v>
      </c>
      <c r="O2864" s="11">
        <v>0</v>
      </c>
      <c r="P2864" s="11">
        <v>0</v>
      </c>
      <c r="Q2864" s="11">
        <v>0</v>
      </c>
      <c r="R2864" s="13">
        <v>0</v>
      </c>
      <c r="S2864" s="13">
        <v>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0</v>
      </c>
      <c r="Z2864" s="13">
        <v>0</v>
      </c>
      <c r="AA2864" s="13">
        <v>0</v>
      </c>
      <c r="AB2864" s="13">
        <v>0</v>
      </c>
      <c r="AC2864" s="13">
        <v>0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</row>
    <row r="2865" spans="1:34" s="14" customFormat="1" ht="22.5" customHeight="1">
      <c r="A2865" s="8" t="s">
        <v>18</v>
      </c>
      <c r="B2865" s="8" t="s">
        <v>18</v>
      </c>
      <c r="C2865" s="9">
        <v>12170616591</v>
      </c>
      <c r="D2865" s="10">
        <v>15082</v>
      </c>
      <c r="E2865" s="9" t="s">
        <v>3161</v>
      </c>
      <c r="F2865" s="11">
        <f t="shared" si="176"/>
        <v>192.6</v>
      </c>
      <c r="G2865" s="11">
        <f t="shared" si="177"/>
        <v>192.6</v>
      </c>
      <c r="H2865" s="11">
        <f t="shared" si="178"/>
        <v>0</v>
      </c>
      <c r="I2865" s="12">
        <f t="shared" si="179"/>
        <v>0</v>
      </c>
      <c r="J2865" s="15">
        <v>192.6</v>
      </c>
      <c r="K2865" s="11">
        <v>0</v>
      </c>
      <c r="L2865" s="11">
        <v>0</v>
      </c>
      <c r="M2865" s="11">
        <v>0</v>
      </c>
      <c r="N2865" s="11">
        <v>0</v>
      </c>
      <c r="O2865" s="11">
        <v>0</v>
      </c>
      <c r="P2865" s="11">
        <v>0</v>
      </c>
      <c r="Q2865" s="11">
        <v>0</v>
      </c>
      <c r="R2865" s="13">
        <v>0</v>
      </c>
      <c r="S2865" s="13">
        <v>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0</v>
      </c>
      <c r="Z2865" s="13">
        <v>0</v>
      </c>
      <c r="AA2865" s="13">
        <v>0</v>
      </c>
      <c r="AB2865" s="13">
        <v>0</v>
      </c>
      <c r="AC2865" s="13">
        <v>0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</row>
    <row r="2866" spans="1:34" s="14" customFormat="1" ht="22.5" customHeight="1">
      <c r="A2866" s="8" t="s">
        <v>81</v>
      </c>
      <c r="B2866" s="8" t="s">
        <v>118</v>
      </c>
      <c r="C2866" s="9">
        <v>12190075460</v>
      </c>
      <c r="D2866" s="10">
        <v>15082</v>
      </c>
      <c r="E2866" s="9" t="s">
        <v>3166</v>
      </c>
      <c r="F2866" s="11">
        <f t="shared" si="176"/>
        <v>192.6</v>
      </c>
      <c r="G2866" s="11">
        <f t="shared" si="177"/>
        <v>192.6</v>
      </c>
      <c r="H2866" s="11">
        <f t="shared" si="178"/>
        <v>0</v>
      </c>
      <c r="I2866" s="12">
        <f t="shared" si="179"/>
        <v>0</v>
      </c>
      <c r="J2866" s="15">
        <v>192.6</v>
      </c>
      <c r="K2866" s="11">
        <v>0</v>
      </c>
      <c r="L2866" s="11">
        <v>0</v>
      </c>
      <c r="M2866" s="11">
        <v>0</v>
      </c>
      <c r="N2866" s="11">
        <v>0</v>
      </c>
      <c r="O2866" s="11">
        <v>0</v>
      </c>
      <c r="P2866" s="11">
        <v>0</v>
      </c>
      <c r="Q2866" s="11">
        <v>0</v>
      </c>
      <c r="R2866" s="13">
        <v>0</v>
      </c>
      <c r="S2866" s="13">
        <v>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0</v>
      </c>
      <c r="Z2866" s="13">
        <v>0</v>
      </c>
      <c r="AA2866" s="13">
        <v>0</v>
      </c>
      <c r="AB2866" s="13">
        <v>0</v>
      </c>
      <c r="AC2866" s="13">
        <v>0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</row>
    <row r="2867" spans="1:34" s="14" customFormat="1" ht="22.5" customHeight="1">
      <c r="A2867" s="8" t="s">
        <v>81</v>
      </c>
      <c r="B2867" s="8" t="s">
        <v>118</v>
      </c>
      <c r="C2867" s="9">
        <v>12190195417</v>
      </c>
      <c r="D2867" s="10">
        <v>15082</v>
      </c>
      <c r="E2867" s="9" t="s">
        <v>1240</v>
      </c>
      <c r="F2867" s="11">
        <f t="shared" si="176"/>
        <v>192.6</v>
      </c>
      <c r="G2867" s="11">
        <f t="shared" si="177"/>
        <v>192.6</v>
      </c>
      <c r="H2867" s="11">
        <f t="shared" si="178"/>
        <v>0</v>
      </c>
      <c r="I2867" s="12">
        <f t="shared" si="179"/>
        <v>0</v>
      </c>
      <c r="J2867" s="15">
        <v>192.6</v>
      </c>
      <c r="K2867" s="11">
        <v>0</v>
      </c>
      <c r="L2867" s="11">
        <v>0</v>
      </c>
      <c r="M2867" s="11">
        <v>0</v>
      </c>
      <c r="N2867" s="11">
        <v>0</v>
      </c>
      <c r="O2867" s="11">
        <v>0</v>
      </c>
      <c r="P2867" s="11">
        <v>0</v>
      </c>
      <c r="Q2867" s="11">
        <v>0</v>
      </c>
      <c r="R2867" s="13">
        <v>0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0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</row>
    <row r="2868" spans="1:34" s="14" customFormat="1" ht="22.5" customHeight="1">
      <c r="A2868" s="8" t="s">
        <v>81</v>
      </c>
      <c r="B2868" s="8" t="s">
        <v>118</v>
      </c>
      <c r="C2868" s="9">
        <v>12190195453</v>
      </c>
      <c r="D2868" s="10">
        <v>15082</v>
      </c>
      <c r="E2868" s="9" t="s">
        <v>1240</v>
      </c>
      <c r="F2868" s="11">
        <f t="shared" si="176"/>
        <v>192.6</v>
      </c>
      <c r="G2868" s="11">
        <f t="shared" si="177"/>
        <v>192.6</v>
      </c>
      <c r="H2868" s="11">
        <f t="shared" si="178"/>
        <v>0</v>
      </c>
      <c r="I2868" s="12">
        <f t="shared" si="179"/>
        <v>0</v>
      </c>
      <c r="J2868" s="15">
        <v>192.6</v>
      </c>
      <c r="K2868" s="11">
        <v>0</v>
      </c>
      <c r="L2868" s="11">
        <v>0</v>
      </c>
      <c r="M2868" s="11">
        <v>0</v>
      </c>
      <c r="N2868" s="11">
        <v>0</v>
      </c>
      <c r="O2868" s="11">
        <v>0</v>
      </c>
      <c r="P2868" s="11">
        <v>0</v>
      </c>
      <c r="Q2868" s="11">
        <v>0</v>
      </c>
      <c r="R2868" s="13">
        <v>0</v>
      </c>
      <c r="S2868" s="13">
        <v>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0</v>
      </c>
      <c r="Z2868" s="13">
        <v>0</v>
      </c>
      <c r="AA2868" s="13">
        <v>0</v>
      </c>
      <c r="AB2868" s="13">
        <v>0</v>
      </c>
      <c r="AC2868" s="13">
        <v>0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</row>
    <row r="2869" spans="1:34" s="14" customFormat="1" ht="22.5" customHeight="1">
      <c r="A2869" s="8" t="s">
        <v>81</v>
      </c>
      <c r="B2869" s="8" t="s">
        <v>118</v>
      </c>
      <c r="C2869" s="9">
        <v>12190195574</v>
      </c>
      <c r="D2869" s="10">
        <v>15082</v>
      </c>
      <c r="E2869" s="9" t="s">
        <v>1240</v>
      </c>
      <c r="F2869" s="11">
        <f t="shared" si="176"/>
        <v>192.6</v>
      </c>
      <c r="G2869" s="11">
        <f t="shared" si="177"/>
        <v>192.6</v>
      </c>
      <c r="H2869" s="11">
        <f t="shared" si="178"/>
        <v>0</v>
      </c>
      <c r="I2869" s="12">
        <f t="shared" si="179"/>
        <v>0</v>
      </c>
      <c r="J2869" s="15">
        <v>192.6</v>
      </c>
      <c r="K2869" s="11">
        <v>0</v>
      </c>
      <c r="L2869" s="11">
        <v>0</v>
      </c>
      <c r="M2869" s="11">
        <v>0</v>
      </c>
      <c r="N2869" s="11">
        <v>0</v>
      </c>
      <c r="O2869" s="11">
        <v>0</v>
      </c>
      <c r="P2869" s="11">
        <v>0</v>
      </c>
      <c r="Q2869" s="11">
        <v>0</v>
      </c>
      <c r="R2869" s="13">
        <v>0</v>
      </c>
      <c r="S2869" s="13">
        <v>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0</v>
      </c>
      <c r="Z2869" s="13">
        <v>0</v>
      </c>
      <c r="AA2869" s="13">
        <v>0</v>
      </c>
      <c r="AB2869" s="13">
        <v>0</v>
      </c>
      <c r="AC2869" s="13">
        <v>0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</row>
    <row r="2870" spans="1:34" s="14" customFormat="1" ht="22.5" customHeight="1">
      <c r="A2870" s="8" t="s">
        <v>81</v>
      </c>
      <c r="B2870" s="8" t="s">
        <v>118</v>
      </c>
      <c r="C2870" s="9">
        <v>12190195622</v>
      </c>
      <c r="D2870" s="10">
        <v>15082</v>
      </c>
      <c r="E2870" s="9" t="s">
        <v>1240</v>
      </c>
      <c r="F2870" s="11">
        <f t="shared" si="176"/>
        <v>192.6</v>
      </c>
      <c r="G2870" s="11">
        <f t="shared" si="177"/>
        <v>192.6</v>
      </c>
      <c r="H2870" s="11">
        <f t="shared" si="178"/>
        <v>0</v>
      </c>
      <c r="I2870" s="12">
        <f t="shared" si="179"/>
        <v>0</v>
      </c>
      <c r="J2870" s="15">
        <v>192.6</v>
      </c>
      <c r="K2870" s="11">
        <v>0</v>
      </c>
      <c r="L2870" s="11">
        <v>0</v>
      </c>
      <c r="M2870" s="11">
        <v>0</v>
      </c>
      <c r="N2870" s="11">
        <v>0</v>
      </c>
      <c r="O2870" s="11">
        <v>0</v>
      </c>
      <c r="P2870" s="11">
        <v>0</v>
      </c>
      <c r="Q2870" s="11">
        <v>0</v>
      </c>
      <c r="R2870" s="13">
        <v>0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0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</row>
    <row r="2871" spans="1:34" s="14" customFormat="1" ht="22.5" customHeight="1">
      <c r="A2871" s="8" t="s">
        <v>81</v>
      </c>
      <c r="B2871" s="8" t="s">
        <v>118</v>
      </c>
      <c r="C2871" s="9">
        <v>12190196766</v>
      </c>
      <c r="D2871" s="10">
        <v>15082</v>
      </c>
      <c r="E2871" s="9" t="s">
        <v>1240</v>
      </c>
      <c r="F2871" s="11">
        <f t="shared" si="176"/>
        <v>192.6</v>
      </c>
      <c r="G2871" s="11">
        <f t="shared" si="177"/>
        <v>192.6</v>
      </c>
      <c r="H2871" s="11">
        <f t="shared" si="178"/>
        <v>0</v>
      </c>
      <c r="I2871" s="12">
        <f t="shared" si="179"/>
        <v>0</v>
      </c>
      <c r="J2871" s="15">
        <v>192.6</v>
      </c>
      <c r="K2871" s="11">
        <v>0</v>
      </c>
      <c r="L2871" s="11">
        <v>0</v>
      </c>
      <c r="M2871" s="11">
        <v>0</v>
      </c>
      <c r="N2871" s="11">
        <v>0</v>
      </c>
      <c r="O2871" s="11">
        <v>0</v>
      </c>
      <c r="P2871" s="11">
        <v>0</v>
      </c>
      <c r="Q2871" s="11">
        <v>0</v>
      </c>
      <c r="R2871" s="13">
        <v>0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0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</row>
    <row r="2872" spans="1:34" s="14" customFormat="1" ht="22.5" customHeight="1">
      <c r="A2872" s="8" t="s">
        <v>81</v>
      </c>
      <c r="B2872" s="8" t="s">
        <v>118</v>
      </c>
      <c r="C2872" s="9">
        <v>12190198065</v>
      </c>
      <c r="D2872" s="10">
        <v>15082</v>
      </c>
      <c r="E2872" s="9" t="s">
        <v>3168</v>
      </c>
      <c r="F2872" s="11">
        <f t="shared" si="176"/>
        <v>192.6</v>
      </c>
      <c r="G2872" s="11">
        <f t="shared" si="177"/>
        <v>192.6</v>
      </c>
      <c r="H2872" s="11">
        <f t="shared" si="178"/>
        <v>0</v>
      </c>
      <c r="I2872" s="12">
        <f t="shared" si="179"/>
        <v>0</v>
      </c>
      <c r="J2872" s="15">
        <v>192.6</v>
      </c>
      <c r="K2872" s="11">
        <v>0</v>
      </c>
      <c r="L2872" s="11">
        <v>0</v>
      </c>
      <c r="M2872" s="11">
        <v>0</v>
      </c>
      <c r="N2872" s="11">
        <v>0</v>
      </c>
      <c r="O2872" s="11">
        <v>0</v>
      </c>
      <c r="P2872" s="11">
        <v>0</v>
      </c>
      <c r="Q2872" s="11">
        <v>0</v>
      </c>
      <c r="R2872" s="13">
        <v>0</v>
      </c>
      <c r="S2872" s="13">
        <v>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0</v>
      </c>
      <c r="Z2872" s="13">
        <v>0</v>
      </c>
      <c r="AA2872" s="13">
        <v>0</v>
      </c>
      <c r="AB2872" s="13">
        <v>0</v>
      </c>
      <c r="AC2872" s="13">
        <v>0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</row>
    <row r="2873" spans="1:34" s="14" customFormat="1" ht="22.5" customHeight="1">
      <c r="A2873" s="8" t="s">
        <v>81</v>
      </c>
      <c r="B2873" s="8" t="s">
        <v>118</v>
      </c>
      <c r="C2873" s="9">
        <v>12190198823</v>
      </c>
      <c r="D2873" s="10">
        <v>15082</v>
      </c>
      <c r="E2873" s="9" t="s">
        <v>1240</v>
      </c>
      <c r="F2873" s="11">
        <f t="shared" si="176"/>
        <v>192.6</v>
      </c>
      <c r="G2873" s="11">
        <f t="shared" si="177"/>
        <v>192.6</v>
      </c>
      <c r="H2873" s="11">
        <f t="shared" si="178"/>
        <v>0</v>
      </c>
      <c r="I2873" s="12">
        <f t="shared" si="179"/>
        <v>0</v>
      </c>
      <c r="J2873" s="15">
        <v>192.6</v>
      </c>
      <c r="K2873" s="11">
        <v>0</v>
      </c>
      <c r="L2873" s="11">
        <v>0</v>
      </c>
      <c r="M2873" s="11">
        <v>0</v>
      </c>
      <c r="N2873" s="11">
        <v>0</v>
      </c>
      <c r="O2873" s="11">
        <v>0</v>
      </c>
      <c r="P2873" s="11">
        <v>0</v>
      </c>
      <c r="Q2873" s="11">
        <v>0</v>
      </c>
      <c r="R2873" s="13">
        <v>0</v>
      </c>
      <c r="S2873" s="13">
        <v>0</v>
      </c>
      <c r="T2873" s="13">
        <v>0</v>
      </c>
      <c r="U2873" s="13">
        <v>0</v>
      </c>
      <c r="V2873" s="13">
        <v>0</v>
      </c>
      <c r="W2873" s="13">
        <v>0</v>
      </c>
      <c r="X2873" s="13">
        <v>0</v>
      </c>
      <c r="Y2873" s="13">
        <v>0</v>
      </c>
      <c r="Z2873" s="13">
        <v>0</v>
      </c>
      <c r="AA2873" s="13">
        <v>0</v>
      </c>
      <c r="AB2873" s="13">
        <v>0</v>
      </c>
      <c r="AC2873" s="13">
        <v>0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</row>
    <row r="2874" spans="1:34" s="14" customFormat="1" ht="22.5" customHeight="1">
      <c r="A2874" s="8" t="s">
        <v>81</v>
      </c>
      <c r="B2874" s="8" t="s">
        <v>118</v>
      </c>
      <c r="C2874" s="9">
        <v>12190200752</v>
      </c>
      <c r="D2874" s="10">
        <v>15082</v>
      </c>
      <c r="E2874" s="9" t="s">
        <v>3170</v>
      </c>
      <c r="F2874" s="11">
        <f t="shared" si="176"/>
        <v>192.6</v>
      </c>
      <c r="G2874" s="11">
        <f t="shared" si="177"/>
        <v>192.6</v>
      </c>
      <c r="H2874" s="11">
        <f t="shared" si="178"/>
        <v>0</v>
      </c>
      <c r="I2874" s="12">
        <f t="shared" si="179"/>
        <v>0</v>
      </c>
      <c r="J2874" s="15">
        <v>192.6</v>
      </c>
      <c r="K2874" s="11">
        <v>0</v>
      </c>
      <c r="L2874" s="11">
        <v>0</v>
      </c>
      <c r="M2874" s="11">
        <v>0</v>
      </c>
      <c r="N2874" s="11">
        <v>0</v>
      </c>
      <c r="O2874" s="11">
        <v>0</v>
      </c>
      <c r="P2874" s="11">
        <v>0</v>
      </c>
      <c r="Q2874" s="11">
        <v>0</v>
      </c>
      <c r="R2874" s="13">
        <v>0</v>
      </c>
      <c r="S2874" s="13">
        <v>0</v>
      </c>
      <c r="T2874" s="13">
        <v>0</v>
      </c>
      <c r="U2874" s="13">
        <v>0</v>
      </c>
      <c r="V2874" s="13">
        <v>0</v>
      </c>
      <c r="W2874" s="13">
        <v>0</v>
      </c>
      <c r="X2874" s="13">
        <v>0</v>
      </c>
      <c r="Y2874" s="13">
        <v>0</v>
      </c>
      <c r="Z2874" s="13">
        <v>0</v>
      </c>
      <c r="AA2874" s="13">
        <v>0</v>
      </c>
      <c r="AB2874" s="13">
        <v>0</v>
      </c>
      <c r="AC2874" s="13">
        <v>0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</row>
    <row r="2875" spans="1:34" s="14" customFormat="1" ht="22.5" customHeight="1">
      <c r="A2875" s="8" t="s">
        <v>81</v>
      </c>
      <c r="B2875" s="8" t="s">
        <v>118</v>
      </c>
      <c r="C2875" s="9">
        <v>12190246509</v>
      </c>
      <c r="D2875" s="10">
        <v>15082</v>
      </c>
      <c r="E2875" s="9" t="s">
        <v>1240</v>
      </c>
      <c r="F2875" s="11">
        <f t="shared" si="176"/>
        <v>192.6</v>
      </c>
      <c r="G2875" s="11">
        <f t="shared" si="177"/>
        <v>192.6</v>
      </c>
      <c r="H2875" s="11">
        <f t="shared" si="178"/>
        <v>0</v>
      </c>
      <c r="I2875" s="12">
        <f t="shared" si="179"/>
        <v>0</v>
      </c>
      <c r="J2875" s="15">
        <v>192.6</v>
      </c>
      <c r="K2875" s="11">
        <v>0</v>
      </c>
      <c r="L2875" s="11">
        <v>0</v>
      </c>
      <c r="M2875" s="11">
        <v>0</v>
      </c>
      <c r="N2875" s="11">
        <v>0</v>
      </c>
      <c r="O2875" s="11">
        <v>0</v>
      </c>
      <c r="P2875" s="11">
        <v>0</v>
      </c>
      <c r="Q2875" s="11">
        <v>0</v>
      </c>
      <c r="R2875" s="13">
        <v>0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0</v>
      </c>
      <c r="Z2875" s="13">
        <v>0</v>
      </c>
      <c r="AA2875" s="13">
        <v>0</v>
      </c>
      <c r="AB2875" s="13">
        <v>0</v>
      </c>
      <c r="AC2875" s="13">
        <v>0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</row>
    <row r="2876" spans="1:34" s="14" customFormat="1" ht="22.5" customHeight="1">
      <c r="A2876" s="8" t="s">
        <v>81</v>
      </c>
      <c r="B2876" s="8" t="s">
        <v>118</v>
      </c>
      <c r="C2876" s="9">
        <v>12190246518</v>
      </c>
      <c r="D2876" s="10">
        <v>15082</v>
      </c>
      <c r="E2876" s="9" t="s">
        <v>1240</v>
      </c>
      <c r="F2876" s="11">
        <f t="shared" si="176"/>
        <v>192.6</v>
      </c>
      <c r="G2876" s="11">
        <f t="shared" si="177"/>
        <v>192.6</v>
      </c>
      <c r="H2876" s="11">
        <f t="shared" si="178"/>
        <v>0</v>
      </c>
      <c r="I2876" s="12">
        <f t="shared" si="179"/>
        <v>0</v>
      </c>
      <c r="J2876" s="15">
        <v>192.6</v>
      </c>
      <c r="K2876" s="11">
        <v>0</v>
      </c>
      <c r="L2876" s="11">
        <v>0</v>
      </c>
      <c r="M2876" s="11">
        <v>0</v>
      </c>
      <c r="N2876" s="11">
        <v>0</v>
      </c>
      <c r="O2876" s="11">
        <v>0</v>
      </c>
      <c r="P2876" s="11">
        <v>0</v>
      </c>
      <c r="Q2876" s="11">
        <v>0</v>
      </c>
      <c r="R2876" s="13">
        <v>0</v>
      </c>
      <c r="S2876" s="13">
        <v>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0</v>
      </c>
      <c r="Z2876" s="13">
        <v>0</v>
      </c>
      <c r="AA2876" s="13">
        <v>0</v>
      </c>
      <c r="AB2876" s="13">
        <v>0</v>
      </c>
      <c r="AC2876" s="13">
        <v>0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</row>
    <row r="2877" spans="1:34" s="14" customFormat="1" ht="22.5" customHeight="1">
      <c r="A2877" s="8" t="s">
        <v>81</v>
      </c>
      <c r="B2877" s="8" t="s">
        <v>189</v>
      </c>
      <c r="C2877" s="9">
        <v>12200017244</v>
      </c>
      <c r="D2877" s="10">
        <v>15082</v>
      </c>
      <c r="E2877" s="9" t="s">
        <v>3173</v>
      </c>
      <c r="F2877" s="11">
        <f t="shared" si="176"/>
        <v>192.6</v>
      </c>
      <c r="G2877" s="11">
        <f t="shared" si="177"/>
        <v>192.6</v>
      </c>
      <c r="H2877" s="11">
        <f t="shared" si="178"/>
        <v>0</v>
      </c>
      <c r="I2877" s="12">
        <f t="shared" si="179"/>
        <v>0</v>
      </c>
      <c r="J2877" s="15">
        <v>192.6</v>
      </c>
      <c r="K2877" s="11">
        <v>0</v>
      </c>
      <c r="L2877" s="11">
        <v>0</v>
      </c>
      <c r="M2877" s="11">
        <v>0</v>
      </c>
      <c r="N2877" s="11">
        <v>0</v>
      </c>
      <c r="O2877" s="11">
        <v>0</v>
      </c>
      <c r="P2877" s="11">
        <v>0</v>
      </c>
      <c r="Q2877" s="11">
        <v>0</v>
      </c>
      <c r="R2877" s="13">
        <v>0</v>
      </c>
      <c r="S2877" s="13">
        <v>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0</v>
      </c>
      <c r="Z2877" s="13">
        <v>0</v>
      </c>
      <c r="AA2877" s="13">
        <v>0</v>
      </c>
      <c r="AB2877" s="13">
        <v>0</v>
      </c>
      <c r="AC2877" s="13">
        <v>0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</row>
    <row r="2878" spans="1:34" s="14" customFormat="1" ht="22.5" customHeight="1">
      <c r="A2878" s="8" t="s">
        <v>81</v>
      </c>
      <c r="B2878" s="8" t="s">
        <v>189</v>
      </c>
      <c r="C2878" s="9">
        <v>12200017534</v>
      </c>
      <c r="D2878" s="10">
        <v>15082</v>
      </c>
      <c r="E2878" s="9" t="s">
        <v>3174</v>
      </c>
      <c r="F2878" s="11">
        <f t="shared" si="176"/>
        <v>192.6</v>
      </c>
      <c r="G2878" s="11">
        <f t="shared" si="177"/>
        <v>192.6</v>
      </c>
      <c r="H2878" s="11">
        <f t="shared" si="178"/>
        <v>0</v>
      </c>
      <c r="I2878" s="12">
        <f t="shared" si="179"/>
        <v>0</v>
      </c>
      <c r="J2878" s="15">
        <v>192.6</v>
      </c>
      <c r="K2878" s="11">
        <v>0</v>
      </c>
      <c r="L2878" s="11">
        <v>0</v>
      </c>
      <c r="M2878" s="11">
        <v>0</v>
      </c>
      <c r="N2878" s="11">
        <v>0</v>
      </c>
      <c r="O2878" s="11">
        <v>0</v>
      </c>
      <c r="P2878" s="11">
        <v>0</v>
      </c>
      <c r="Q2878" s="11">
        <v>0</v>
      </c>
      <c r="R2878" s="13">
        <v>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0</v>
      </c>
      <c r="Z2878" s="13">
        <v>0</v>
      </c>
      <c r="AA2878" s="13">
        <v>0</v>
      </c>
      <c r="AB2878" s="13">
        <v>0</v>
      </c>
      <c r="AC2878" s="13">
        <v>0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</row>
    <row r="2879" spans="1:34" s="14" customFormat="1" ht="22.5" customHeight="1">
      <c r="A2879" s="8" t="s">
        <v>81</v>
      </c>
      <c r="B2879" s="8" t="s">
        <v>189</v>
      </c>
      <c r="C2879" s="9">
        <v>12200023072</v>
      </c>
      <c r="D2879" s="10">
        <v>15082</v>
      </c>
      <c r="E2879" s="9" t="s">
        <v>3175</v>
      </c>
      <c r="F2879" s="11">
        <f t="shared" si="176"/>
        <v>192.6</v>
      </c>
      <c r="G2879" s="11">
        <f t="shared" si="177"/>
        <v>192.6</v>
      </c>
      <c r="H2879" s="11">
        <f t="shared" si="178"/>
        <v>0</v>
      </c>
      <c r="I2879" s="12">
        <f t="shared" si="179"/>
        <v>0</v>
      </c>
      <c r="J2879" s="15">
        <v>192.6</v>
      </c>
      <c r="K2879" s="11">
        <v>0</v>
      </c>
      <c r="L2879" s="11">
        <v>0</v>
      </c>
      <c r="M2879" s="11">
        <v>0</v>
      </c>
      <c r="N2879" s="11">
        <v>0</v>
      </c>
      <c r="O2879" s="11">
        <v>0</v>
      </c>
      <c r="P2879" s="11">
        <v>0</v>
      </c>
      <c r="Q2879" s="11">
        <v>0</v>
      </c>
      <c r="R2879" s="13">
        <v>0</v>
      </c>
      <c r="S2879" s="13">
        <v>0</v>
      </c>
      <c r="T2879" s="13">
        <v>0</v>
      </c>
      <c r="U2879" s="13">
        <v>0</v>
      </c>
      <c r="V2879" s="13">
        <v>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  <c r="AB2879" s="13">
        <v>0</v>
      </c>
      <c r="AC2879" s="13">
        <v>0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</row>
    <row r="2880" spans="1:34" s="14" customFormat="1" ht="22.5" customHeight="1">
      <c r="A2880" s="8" t="s">
        <v>81</v>
      </c>
      <c r="B2880" s="8" t="s">
        <v>189</v>
      </c>
      <c r="C2880" s="9">
        <v>12200031248</v>
      </c>
      <c r="D2880" s="10">
        <v>15082</v>
      </c>
      <c r="E2880" s="9" t="s">
        <v>3177</v>
      </c>
      <c r="F2880" s="11">
        <f t="shared" si="176"/>
        <v>192.6</v>
      </c>
      <c r="G2880" s="11">
        <f t="shared" si="177"/>
        <v>192.6</v>
      </c>
      <c r="H2880" s="11">
        <f t="shared" si="178"/>
        <v>0</v>
      </c>
      <c r="I2880" s="12">
        <f t="shared" si="179"/>
        <v>0</v>
      </c>
      <c r="J2880" s="15">
        <v>192.6</v>
      </c>
      <c r="K2880" s="11">
        <v>0</v>
      </c>
      <c r="L2880" s="11">
        <v>0</v>
      </c>
      <c r="M2880" s="11">
        <v>0</v>
      </c>
      <c r="N2880" s="11">
        <v>0</v>
      </c>
      <c r="O2880" s="11">
        <v>0</v>
      </c>
      <c r="P2880" s="11">
        <v>0</v>
      </c>
      <c r="Q2880" s="11">
        <v>0</v>
      </c>
      <c r="R2880" s="13">
        <v>0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0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</row>
    <row r="2881" spans="1:34" s="14" customFormat="1" ht="22.5" customHeight="1">
      <c r="A2881" s="8" t="s">
        <v>81</v>
      </c>
      <c r="B2881" s="8" t="s">
        <v>189</v>
      </c>
      <c r="C2881" s="9">
        <v>12200045973</v>
      </c>
      <c r="D2881" s="10">
        <v>15082</v>
      </c>
      <c r="E2881" s="9" t="s">
        <v>3178</v>
      </c>
      <c r="F2881" s="11">
        <f t="shared" si="176"/>
        <v>192.6</v>
      </c>
      <c r="G2881" s="11">
        <f t="shared" si="177"/>
        <v>192.6</v>
      </c>
      <c r="H2881" s="11">
        <f t="shared" si="178"/>
        <v>0</v>
      </c>
      <c r="I2881" s="12">
        <f t="shared" si="179"/>
        <v>0</v>
      </c>
      <c r="J2881" s="15">
        <v>192.6</v>
      </c>
      <c r="K2881" s="11">
        <v>0</v>
      </c>
      <c r="L2881" s="11">
        <v>0</v>
      </c>
      <c r="M2881" s="11">
        <v>0</v>
      </c>
      <c r="N2881" s="11">
        <v>0</v>
      </c>
      <c r="O2881" s="11">
        <v>0</v>
      </c>
      <c r="P2881" s="11">
        <v>0</v>
      </c>
      <c r="Q2881" s="11">
        <v>0</v>
      </c>
      <c r="R2881" s="13">
        <v>0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0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</row>
    <row r="2882" spans="1:34" s="14" customFormat="1" ht="22.5" customHeight="1">
      <c r="A2882" s="8" t="s">
        <v>81</v>
      </c>
      <c r="B2882" s="8" t="s">
        <v>176</v>
      </c>
      <c r="C2882" s="9">
        <v>12210030270</v>
      </c>
      <c r="D2882" s="10">
        <v>15082</v>
      </c>
      <c r="E2882" s="9" t="s">
        <v>1827</v>
      </c>
      <c r="F2882" s="11">
        <f t="shared" si="176"/>
        <v>192.6</v>
      </c>
      <c r="G2882" s="11">
        <f t="shared" si="177"/>
        <v>192.6</v>
      </c>
      <c r="H2882" s="11">
        <f t="shared" si="178"/>
        <v>0</v>
      </c>
      <c r="I2882" s="12">
        <f t="shared" si="179"/>
        <v>0</v>
      </c>
      <c r="J2882" s="15">
        <v>192.6</v>
      </c>
      <c r="K2882" s="11">
        <v>0</v>
      </c>
      <c r="L2882" s="11">
        <v>0</v>
      </c>
      <c r="M2882" s="11">
        <v>0</v>
      </c>
      <c r="N2882" s="11">
        <v>0</v>
      </c>
      <c r="O2882" s="11">
        <v>0</v>
      </c>
      <c r="P2882" s="11">
        <v>0</v>
      </c>
      <c r="Q2882" s="11">
        <v>0</v>
      </c>
      <c r="R2882" s="13">
        <v>0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0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</row>
    <row r="2883" spans="1:34" s="14" customFormat="1" ht="22.5" customHeight="1">
      <c r="A2883" s="8" t="s">
        <v>81</v>
      </c>
      <c r="B2883" s="8" t="s">
        <v>176</v>
      </c>
      <c r="C2883" s="9">
        <v>12210034757</v>
      </c>
      <c r="D2883" s="10">
        <v>15082</v>
      </c>
      <c r="E2883" s="9" t="s">
        <v>1833</v>
      </c>
      <c r="F2883" s="11">
        <f t="shared" si="176"/>
        <v>192.6</v>
      </c>
      <c r="G2883" s="11">
        <f t="shared" si="177"/>
        <v>192.6</v>
      </c>
      <c r="H2883" s="11">
        <f t="shared" si="178"/>
        <v>0</v>
      </c>
      <c r="I2883" s="12">
        <f t="shared" si="179"/>
        <v>0</v>
      </c>
      <c r="J2883" s="15">
        <v>192.6</v>
      </c>
      <c r="K2883" s="11">
        <v>0</v>
      </c>
      <c r="L2883" s="11">
        <v>0</v>
      </c>
      <c r="M2883" s="11">
        <v>0</v>
      </c>
      <c r="N2883" s="11">
        <v>0</v>
      </c>
      <c r="O2883" s="11">
        <v>0</v>
      </c>
      <c r="P2883" s="11">
        <v>0</v>
      </c>
      <c r="Q2883" s="11">
        <v>0</v>
      </c>
      <c r="R2883" s="13">
        <v>0</v>
      </c>
      <c r="S2883" s="13">
        <v>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0</v>
      </c>
      <c r="Z2883" s="13">
        <v>0</v>
      </c>
      <c r="AA2883" s="13">
        <v>0</v>
      </c>
      <c r="AB2883" s="13">
        <v>0</v>
      </c>
      <c r="AC2883" s="13">
        <v>0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</row>
    <row r="2884" spans="1:34" s="14" customFormat="1" ht="22.5" customHeight="1">
      <c r="A2884" s="8" t="s">
        <v>81</v>
      </c>
      <c r="B2884" s="8" t="s">
        <v>176</v>
      </c>
      <c r="C2884" s="9">
        <v>12210075321</v>
      </c>
      <c r="D2884" s="10">
        <v>15082</v>
      </c>
      <c r="E2884" s="9" t="s">
        <v>1839</v>
      </c>
      <c r="F2884" s="11">
        <f t="shared" si="176"/>
        <v>192.6</v>
      </c>
      <c r="G2884" s="11">
        <f t="shared" si="177"/>
        <v>192.6</v>
      </c>
      <c r="H2884" s="11">
        <f t="shared" si="178"/>
        <v>0</v>
      </c>
      <c r="I2884" s="12">
        <f t="shared" si="179"/>
        <v>0</v>
      </c>
      <c r="J2884" s="15">
        <v>192.6</v>
      </c>
      <c r="K2884" s="11">
        <v>0</v>
      </c>
      <c r="L2884" s="11">
        <v>0</v>
      </c>
      <c r="M2884" s="11">
        <v>0</v>
      </c>
      <c r="N2884" s="11">
        <v>0</v>
      </c>
      <c r="O2884" s="11">
        <v>0</v>
      </c>
      <c r="P2884" s="11">
        <v>0</v>
      </c>
      <c r="Q2884" s="11">
        <v>0</v>
      </c>
      <c r="R2884" s="13">
        <v>0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</row>
    <row r="2885" spans="1:34" s="14" customFormat="1" ht="22.5" customHeight="1">
      <c r="A2885" s="8" t="s">
        <v>81</v>
      </c>
      <c r="B2885" s="8" t="s">
        <v>72</v>
      </c>
      <c r="C2885" s="9">
        <v>12230039211</v>
      </c>
      <c r="D2885" s="10">
        <v>15082</v>
      </c>
      <c r="E2885" s="9" t="s">
        <v>3182</v>
      </c>
      <c r="F2885" s="11">
        <f t="shared" si="176"/>
        <v>192.6</v>
      </c>
      <c r="G2885" s="11">
        <f t="shared" si="177"/>
        <v>192.6</v>
      </c>
      <c r="H2885" s="11">
        <f t="shared" si="178"/>
        <v>0</v>
      </c>
      <c r="I2885" s="12">
        <f t="shared" si="179"/>
        <v>0</v>
      </c>
      <c r="J2885" s="15">
        <v>192.6</v>
      </c>
      <c r="K2885" s="11">
        <v>0</v>
      </c>
      <c r="L2885" s="11">
        <v>0</v>
      </c>
      <c r="M2885" s="11">
        <v>0</v>
      </c>
      <c r="N2885" s="11">
        <v>0</v>
      </c>
      <c r="O2885" s="11">
        <v>0</v>
      </c>
      <c r="P2885" s="11">
        <v>0</v>
      </c>
      <c r="Q2885" s="11">
        <v>0</v>
      </c>
      <c r="R2885" s="13">
        <v>0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  <c r="AB2885" s="13">
        <v>0</v>
      </c>
      <c r="AC2885" s="13">
        <v>0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</row>
    <row r="2886" spans="1:34" s="14" customFormat="1" ht="22.5" customHeight="1">
      <c r="A2886" s="8" t="s">
        <v>81</v>
      </c>
      <c r="B2886" s="8" t="s">
        <v>72</v>
      </c>
      <c r="C2886" s="9">
        <v>12230039284</v>
      </c>
      <c r="D2886" s="10">
        <v>15082</v>
      </c>
      <c r="E2886" s="9" t="s">
        <v>3183</v>
      </c>
      <c r="F2886" s="11">
        <f t="shared" ref="F2886:F2949" si="180">SUM(G2886:I2886)</f>
        <v>192.6</v>
      </c>
      <c r="G2886" s="11">
        <f t="shared" ref="G2886:G2949" si="181">SUM(J2886:R2886)</f>
        <v>192.6</v>
      </c>
      <c r="H2886" s="11">
        <f t="shared" ref="H2886:H2949" si="182">SUM(S2886:AD2886)</f>
        <v>0</v>
      </c>
      <c r="I2886" s="12">
        <f t="shared" ref="I2886:I2949" si="183">SUM(AE2886:AH2886)</f>
        <v>0</v>
      </c>
      <c r="J2886" s="15">
        <v>192.6</v>
      </c>
      <c r="K2886" s="11">
        <v>0</v>
      </c>
      <c r="L2886" s="11">
        <v>0</v>
      </c>
      <c r="M2886" s="11">
        <v>0</v>
      </c>
      <c r="N2886" s="11">
        <v>0</v>
      </c>
      <c r="O2886" s="11">
        <v>0</v>
      </c>
      <c r="P2886" s="11">
        <v>0</v>
      </c>
      <c r="Q2886" s="11">
        <v>0</v>
      </c>
      <c r="R2886" s="13">
        <v>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</row>
    <row r="2887" spans="1:34" s="14" customFormat="1" ht="22.5" customHeight="1">
      <c r="A2887" s="8" t="s">
        <v>21</v>
      </c>
      <c r="B2887" s="8" t="s">
        <v>21</v>
      </c>
      <c r="C2887" s="9">
        <v>12260106932</v>
      </c>
      <c r="D2887" s="10">
        <v>15082</v>
      </c>
      <c r="E2887" s="9" t="s">
        <v>1249</v>
      </c>
      <c r="F2887" s="11">
        <f t="shared" si="180"/>
        <v>192.6</v>
      </c>
      <c r="G2887" s="11">
        <f t="shared" si="181"/>
        <v>192.6</v>
      </c>
      <c r="H2887" s="11">
        <f t="shared" si="182"/>
        <v>0</v>
      </c>
      <c r="I2887" s="12">
        <f t="shared" si="183"/>
        <v>0</v>
      </c>
      <c r="J2887" s="15">
        <v>192.6</v>
      </c>
      <c r="K2887" s="11">
        <v>0</v>
      </c>
      <c r="L2887" s="11">
        <v>0</v>
      </c>
      <c r="M2887" s="11">
        <v>0</v>
      </c>
      <c r="N2887" s="11">
        <v>0</v>
      </c>
      <c r="O2887" s="11">
        <v>0</v>
      </c>
      <c r="P2887" s="11">
        <v>0</v>
      </c>
      <c r="Q2887" s="11">
        <v>0</v>
      </c>
      <c r="R2887" s="13">
        <v>0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</row>
    <row r="2888" spans="1:34" s="14" customFormat="1" ht="22.5" customHeight="1">
      <c r="A2888" s="8" t="s">
        <v>21</v>
      </c>
      <c r="B2888" s="8" t="s">
        <v>21</v>
      </c>
      <c r="C2888" s="9">
        <v>12260193967</v>
      </c>
      <c r="D2888" s="10">
        <v>15082</v>
      </c>
      <c r="E2888" s="9" t="s">
        <v>1251</v>
      </c>
      <c r="F2888" s="11">
        <f t="shared" si="180"/>
        <v>192.6</v>
      </c>
      <c r="G2888" s="11">
        <f t="shared" si="181"/>
        <v>192.6</v>
      </c>
      <c r="H2888" s="11">
        <f t="shared" si="182"/>
        <v>0</v>
      </c>
      <c r="I2888" s="12">
        <f t="shared" si="183"/>
        <v>0</v>
      </c>
      <c r="J2888" s="15">
        <v>192.6</v>
      </c>
      <c r="K2888" s="11">
        <v>0</v>
      </c>
      <c r="L2888" s="11">
        <v>0</v>
      </c>
      <c r="M2888" s="11">
        <v>0</v>
      </c>
      <c r="N2888" s="11">
        <v>0</v>
      </c>
      <c r="O2888" s="11">
        <v>0</v>
      </c>
      <c r="P2888" s="11">
        <v>0</v>
      </c>
      <c r="Q2888" s="11">
        <v>0</v>
      </c>
      <c r="R2888" s="13">
        <v>0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0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</row>
    <row r="2889" spans="1:34" s="14" customFormat="1" ht="22.5" customHeight="1">
      <c r="A2889" s="8" t="s">
        <v>21</v>
      </c>
      <c r="B2889" s="8" t="s">
        <v>21</v>
      </c>
      <c r="C2889" s="9">
        <v>12260342794</v>
      </c>
      <c r="D2889" s="10">
        <v>15082</v>
      </c>
      <c r="E2889" s="9" t="s">
        <v>3193</v>
      </c>
      <c r="F2889" s="11">
        <f t="shared" si="180"/>
        <v>192.6</v>
      </c>
      <c r="G2889" s="11">
        <f t="shared" si="181"/>
        <v>192.6</v>
      </c>
      <c r="H2889" s="11">
        <f t="shared" si="182"/>
        <v>0</v>
      </c>
      <c r="I2889" s="12">
        <f t="shared" si="183"/>
        <v>0</v>
      </c>
      <c r="J2889" s="15">
        <v>192.6</v>
      </c>
      <c r="K2889" s="11">
        <v>0</v>
      </c>
      <c r="L2889" s="11">
        <v>0</v>
      </c>
      <c r="M2889" s="11">
        <v>0</v>
      </c>
      <c r="N2889" s="11">
        <v>0</v>
      </c>
      <c r="O2889" s="11">
        <v>0</v>
      </c>
      <c r="P2889" s="11">
        <v>0</v>
      </c>
      <c r="Q2889" s="11">
        <v>0</v>
      </c>
      <c r="R2889" s="13">
        <v>0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0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</row>
    <row r="2890" spans="1:34" s="14" customFormat="1" ht="22.5" customHeight="1">
      <c r="A2890" s="8" t="s">
        <v>21</v>
      </c>
      <c r="B2890" s="8" t="s">
        <v>21</v>
      </c>
      <c r="C2890" s="9">
        <v>12260367971</v>
      </c>
      <c r="D2890" s="10">
        <v>15082</v>
      </c>
      <c r="E2890" s="9" t="s">
        <v>1252</v>
      </c>
      <c r="F2890" s="11">
        <f t="shared" si="180"/>
        <v>192.6</v>
      </c>
      <c r="G2890" s="11">
        <f t="shared" si="181"/>
        <v>192.6</v>
      </c>
      <c r="H2890" s="11">
        <f t="shared" si="182"/>
        <v>0</v>
      </c>
      <c r="I2890" s="12">
        <f t="shared" si="183"/>
        <v>0</v>
      </c>
      <c r="J2890" s="15">
        <v>192.6</v>
      </c>
      <c r="K2890" s="11">
        <v>0</v>
      </c>
      <c r="L2890" s="11">
        <v>0</v>
      </c>
      <c r="M2890" s="11">
        <v>0</v>
      </c>
      <c r="N2890" s="11">
        <v>0</v>
      </c>
      <c r="O2890" s="11">
        <v>0</v>
      </c>
      <c r="P2890" s="11">
        <v>0</v>
      </c>
      <c r="Q2890" s="11">
        <v>0</v>
      </c>
      <c r="R2890" s="13">
        <v>0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0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</row>
    <row r="2891" spans="1:34" s="14" customFormat="1" ht="22.5" customHeight="1">
      <c r="A2891" s="8" t="s">
        <v>21</v>
      </c>
      <c r="B2891" s="8" t="s">
        <v>21</v>
      </c>
      <c r="C2891" s="9">
        <v>12260468460</v>
      </c>
      <c r="D2891" s="10">
        <v>15082</v>
      </c>
      <c r="E2891" s="9" t="s">
        <v>3198</v>
      </c>
      <c r="F2891" s="11">
        <f t="shared" si="180"/>
        <v>192.6</v>
      </c>
      <c r="G2891" s="11">
        <f t="shared" si="181"/>
        <v>192.6</v>
      </c>
      <c r="H2891" s="11">
        <f t="shared" si="182"/>
        <v>0</v>
      </c>
      <c r="I2891" s="12">
        <f t="shared" si="183"/>
        <v>0</v>
      </c>
      <c r="J2891" s="15">
        <v>192.6</v>
      </c>
      <c r="K2891" s="11">
        <v>0</v>
      </c>
      <c r="L2891" s="11">
        <v>0</v>
      </c>
      <c r="M2891" s="11">
        <v>0</v>
      </c>
      <c r="N2891" s="11">
        <v>0</v>
      </c>
      <c r="O2891" s="11">
        <v>0</v>
      </c>
      <c r="P2891" s="11">
        <v>0</v>
      </c>
      <c r="Q2891" s="11">
        <v>0</v>
      </c>
      <c r="R2891" s="13">
        <v>0</v>
      </c>
      <c r="S2891" s="13">
        <v>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0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</row>
    <row r="2892" spans="1:34" s="14" customFormat="1" ht="22.5" customHeight="1">
      <c r="A2892" s="8" t="s">
        <v>21</v>
      </c>
      <c r="B2892" s="8" t="s">
        <v>21</v>
      </c>
      <c r="C2892" s="9">
        <v>12260490108</v>
      </c>
      <c r="D2892" s="10">
        <v>15082</v>
      </c>
      <c r="E2892" s="9" t="s">
        <v>3199</v>
      </c>
      <c r="F2892" s="11">
        <f t="shared" si="180"/>
        <v>192.6</v>
      </c>
      <c r="G2892" s="11">
        <f t="shared" si="181"/>
        <v>192.6</v>
      </c>
      <c r="H2892" s="11">
        <f t="shared" si="182"/>
        <v>0</v>
      </c>
      <c r="I2892" s="12">
        <f t="shared" si="183"/>
        <v>0</v>
      </c>
      <c r="J2892" s="15">
        <v>192.6</v>
      </c>
      <c r="K2892" s="11">
        <v>0</v>
      </c>
      <c r="L2892" s="11">
        <v>0</v>
      </c>
      <c r="M2892" s="11">
        <v>0</v>
      </c>
      <c r="N2892" s="11">
        <v>0</v>
      </c>
      <c r="O2892" s="11">
        <v>0</v>
      </c>
      <c r="P2892" s="11">
        <v>0</v>
      </c>
      <c r="Q2892" s="11">
        <v>0</v>
      </c>
      <c r="R2892" s="13">
        <v>0</v>
      </c>
      <c r="S2892" s="13">
        <v>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</row>
    <row r="2893" spans="1:34" s="14" customFormat="1" ht="22.5" customHeight="1">
      <c r="A2893" s="8" t="s">
        <v>21</v>
      </c>
      <c r="B2893" s="8" t="s">
        <v>21</v>
      </c>
      <c r="C2893" s="9">
        <v>12260661416</v>
      </c>
      <c r="D2893" s="10">
        <v>15082</v>
      </c>
      <c r="E2893" s="9" t="s">
        <v>3204</v>
      </c>
      <c r="F2893" s="11">
        <f t="shared" si="180"/>
        <v>192.6</v>
      </c>
      <c r="G2893" s="11">
        <f t="shared" si="181"/>
        <v>192.6</v>
      </c>
      <c r="H2893" s="11">
        <f t="shared" si="182"/>
        <v>0</v>
      </c>
      <c r="I2893" s="12">
        <f t="shared" si="183"/>
        <v>0</v>
      </c>
      <c r="J2893" s="15">
        <v>192.6</v>
      </c>
      <c r="K2893" s="11">
        <v>0</v>
      </c>
      <c r="L2893" s="11">
        <v>0</v>
      </c>
      <c r="M2893" s="11">
        <v>0</v>
      </c>
      <c r="N2893" s="11">
        <v>0</v>
      </c>
      <c r="O2893" s="11">
        <v>0</v>
      </c>
      <c r="P2893" s="11">
        <v>0</v>
      </c>
      <c r="Q2893" s="11">
        <v>0</v>
      </c>
      <c r="R2893" s="13">
        <v>0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0</v>
      </c>
      <c r="Z2893" s="13">
        <v>0</v>
      </c>
      <c r="AA2893" s="13">
        <v>0</v>
      </c>
      <c r="AB2893" s="13">
        <v>0</v>
      </c>
      <c r="AC2893" s="13">
        <v>0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</row>
    <row r="2894" spans="1:34" s="14" customFormat="1" ht="22.5" customHeight="1">
      <c r="A2894" s="8" t="s">
        <v>21</v>
      </c>
      <c r="B2894" s="8" t="s">
        <v>21</v>
      </c>
      <c r="C2894" s="9">
        <v>12260661425</v>
      </c>
      <c r="D2894" s="10">
        <v>15082</v>
      </c>
      <c r="E2894" s="9" t="s">
        <v>3205</v>
      </c>
      <c r="F2894" s="11">
        <f t="shared" si="180"/>
        <v>192.6</v>
      </c>
      <c r="G2894" s="11">
        <f t="shared" si="181"/>
        <v>192.6</v>
      </c>
      <c r="H2894" s="11">
        <f t="shared" si="182"/>
        <v>0</v>
      </c>
      <c r="I2894" s="12">
        <f t="shared" si="183"/>
        <v>0</v>
      </c>
      <c r="J2894" s="15">
        <v>192.6</v>
      </c>
      <c r="K2894" s="11">
        <v>0</v>
      </c>
      <c r="L2894" s="11">
        <v>0</v>
      </c>
      <c r="M2894" s="11">
        <v>0</v>
      </c>
      <c r="N2894" s="11">
        <v>0</v>
      </c>
      <c r="O2894" s="11">
        <v>0</v>
      </c>
      <c r="P2894" s="11">
        <v>0</v>
      </c>
      <c r="Q2894" s="11">
        <v>0</v>
      </c>
      <c r="R2894" s="13">
        <v>0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0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</row>
    <row r="2895" spans="1:34" s="14" customFormat="1" ht="22.5" customHeight="1">
      <c r="A2895" s="8" t="s">
        <v>21</v>
      </c>
      <c r="B2895" s="8" t="s">
        <v>21</v>
      </c>
      <c r="C2895" s="9">
        <v>12260661434</v>
      </c>
      <c r="D2895" s="10">
        <v>15082</v>
      </c>
      <c r="E2895" s="9" t="s">
        <v>3205</v>
      </c>
      <c r="F2895" s="11">
        <f t="shared" si="180"/>
        <v>192.6</v>
      </c>
      <c r="G2895" s="11">
        <f t="shared" si="181"/>
        <v>192.6</v>
      </c>
      <c r="H2895" s="11">
        <f t="shared" si="182"/>
        <v>0</v>
      </c>
      <c r="I2895" s="12">
        <f t="shared" si="183"/>
        <v>0</v>
      </c>
      <c r="J2895" s="15">
        <v>192.6</v>
      </c>
      <c r="K2895" s="11">
        <v>0</v>
      </c>
      <c r="L2895" s="11">
        <v>0</v>
      </c>
      <c r="M2895" s="11">
        <v>0</v>
      </c>
      <c r="N2895" s="11">
        <v>0</v>
      </c>
      <c r="O2895" s="11">
        <v>0</v>
      </c>
      <c r="P2895" s="11">
        <v>0</v>
      </c>
      <c r="Q2895" s="11">
        <v>0</v>
      </c>
      <c r="R2895" s="13">
        <v>0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0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</row>
    <row r="2896" spans="1:34" s="14" customFormat="1" ht="22.5" customHeight="1">
      <c r="A2896" s="8" t="s">
        <v>21</v>
      </c>
      <c r="B2896" s="8" t="s">
        <v>21</v>
      </c>
      <c r="C2896" s="9">
        <v>12260661443</v>
      </c>
      <c r="D2896" s="10">
        <v>15082</v>
      </c>
      <c r="E2896" s="9" t="s">
        <v>3205</v>
      </c>
      <c r="F2896" s="11">
        <f t="shared" si="180"/>
        <v>192.6</v>
      </c>
      <c r="G2896" s="11">
        <f t="shared" si="181"/>
        <v>192.6</v>
      </c>
      <c r="H2896" s="11">
        <f t="shared" si="182"/>
        <v>0</v>
      </c>
      <c r="I2896" s="12">
        <f t="shared" si="183"/>
        <v>0</v>
      </c>
      <c r="J2896" s="15">
        <v>192.6</v>
      </c>
      <c r="K2896" s="11">
        <v>0</v>
      </c>
      <c r="L2896" s="11">
        <v>0</v>
      </c>
      <c r="M2896" s="11">
        <v>0</v>
      </c>
      <c r="N2896" s="11">
        <v>0</v>
      </c>
      <c r="O2896" s="11">
        <v>0</v>
      </c>
      <c r="P2896" s="11">
        <v>0</v>
      </c>
      <c r="Q2896" s="11">
        <v>0</v>
      </c>
      <c r="R2896" s="13">
        <v>0</v>
      </c>
      <c r="S2896" s="13">
        <v>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0</v>
      </c>
      <c r="Z2896" s="13">
        <v>0</v>
      </c>
      <c r="AA2896" s="13">
        <v>0</v>
      </c>
      <c r="AB2896" s="13">
        <v>0</v>
      </c>
      <c r="AC2896" s="13">
        <v>0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</row>
    <row r="2897" spans="1:34" s="14" customFormat="1" ht="22.5" customHeight="1">
      <c r="A2897" s="8" t="s">
        <v>21</v>
      </c>
      <c r="B2897" s="8" t="s">
        <v>21</v>
      </c>
      <c r="C2897" s="9">
        <v>12260693976</v>
      </c>
      <c r="D2897" s="10">
        <v>15082</v>
      </c>
      <c r="E2897" s="9" t="s">
        <v>3210</v>
      </c>
      <c r="F2897" s="11">
        <f t="shared" si="180"/>
        <v>192.6</v>
      </c>
      <c r="G2897" s="11">
        <f t="shared" si="181"/>
        <v>192.6</v>
      </c>
      <c r="H2897" s="11">
        <f t="shared" si="182"/>
        <v>0</v>
      </c>
      <c r="I2897" s="12">
        <f t="shared" si="183"/>
        <v>0</v>
      </c>
      <c r="J2897" s="15">
        <v>192.6</v>
      </c>
      <c r="K2897" s="11">
        <v>0</v>
      </c>
      <c r="L2897" s="11">
        <v>0</v>
      </c>
      <c r="M2897" s="11">
        <v>0</v>
      </c>
      <c r="N2897" s="11">
        <v>0</v>
      </c>
      <c r="O2897" s="11">
        <v>0</v>
      </c>
      <c r="P2897" s="11">
        <v>0</v>
      </c>
      <c r="Q2897" s="11">
        <v>0</v>
      </c>
      <c r="R2897" s="13">
        <v>0</v>
      </c>
      <c r="S2897" s="13">
        <v>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0</v>
      </c>
      <c r="Z2897" s="13">
        <v>0</v>
      </c>
      <c r="AA2897" s="13">
        <v>0</v>
      </c>
      <c r="AB2897" s="13">
        <v>0</v>
      </c>
      <c r="AC2897" s="13">
        <v>0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</row>
    <row r="2898" spans="1:34" s="14" customFormat="1" ht="22.5" customHeight="1">
      <c r="A2898" s="8" t="s">
        <v>21</v>
      </c>
      <c r="B2898" s="8" t="s">
        <v>88</v>
      </c>
      <c r="C2898" s="9">
        <v>12270142631</v>
      </c>
      <c r="D2898" s="10">
        <v>15082</v>
      </c>
      <c r="E2898" s="9" t="s">
        <v>3213</v>
      </c>
      <c r="F2898" s="11">
        <f t="shared" si="180"/>
        <v>192.6</v>
      </c>
      <c r="G2898" s="11">
        <f t="shared" si="181"/>
        <v>192.6</v>
      </c>
      <c r="H2898" s="11">
        <f t="shared" si="182"/>
        <v>0</v>
      </c>
      <c r="I2898" s="12">
        <f t="shared" si="183"/>
        <v>0</v>
      </c>
      <c r="J2898" s="15">
        <v>192.6</v>
      </c>
      <c r="K2898" s="11">
        <v>0</v>
      </c>
      <c r="L2898" s="11">
        <v>0</v>
      </c>
      <c r="M2898" s="11">
        <v>0</v>
      </c>
      <c r="N2898" s="11">
        <v>0</v>
      </c>
      <c r="O2898" s="11">
        <v>0</v>
      </c>
      <c r="P2898" s="11">
        <v>0</v>
      </c>
      <c r="Q2898" s="11">
        <v>0</v>
      </c>
      <c r="R2898" s="13">
        <v>0</v>
      </c>
      <c r="S2898" s="13">
        <v>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0</v>
      </c>
      <c r="Z2898" s="13">
        <v>0</v>
      </c>
      <c r="AA2898" s="13">
        <v>0</v>
      </c>
      <c r="AB2898" s="13">
        <v>0</v>
      </c>
      <c r="AC2898" s="13">
        <v>0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</row>
    <row r="2899" spans="1:34" s="14" customFormat="1" ht="22.5" customHeight="1">
      <c r="A2899" s="8" t="s">
        <v>21</v>
      </c>
      <c r="B2899" s="8" t="s">
        <v>88</v>
      </c>
      <c r="C2899" s="9">
        <v>12270257967</v>
      </c>
      <c r="D2899" s="10">
        <v>15082</v>
      </c>
      <c r="E2899" s="9" t="s">
        <v>1261</v>
      </c>
      <c r="F2899" s="11">
        <f t="shared" si="180"/>
        <v>192.6</v>
      </c>
      <c r="G2899" s="11">
        <f t="shared" si="181"/>
        <v>192.6</v>
      </c>
      <c r="H2899" s="11">
        <f t="shared" si="182"/>
        <v>0</v>
      </c>
      <c r="I2899" s="12">
        <f t="shared" si="183"/>
        <v>0</v>
      </c>
      <c r="J2899" s="15">
        <v>192.6</v>
      </c>
      <c r="K2899" s="11">
        <v>0</v>
      </c>
      <c r="L2899" s="11">
        <v>0</v>
      </c>
      <c r="M2899" s="11">
        <v>0</v>
      </c>
      <c r="N2899" s="11">
        <v>0</v>
      </c>
      <c r="O2899" s="11">
        <v>0</v>
      </c>
      <c r="P2899" s="11">
        <v>0</v>
      </c>
      <c r="Q2899" s="11">
        <v>0</v>
      </c>
      <c r="R2899" s="13">
        <v>0</v>
      </c>
      <c r="S2899" s="13">
        <v>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0</v>
      </c>
      <c r="Z2899" s="13">
        <v>0</v>
      </c>
      <c r="AA2899" s="13">
        <v>0</v>
      </c>
      <c r="AB2899" s="13">
        <v>0</v>
      </c>
      <c r="AC2899" s="13">
        <v>0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</row>
    <row r="2900" spans="1:34" s="14" customFormat="1" ht="22.5" customHeight="1">
      <c r="A2900" s="8" t="s">
        <v>21</v>
      </c>
      <c r="B2900" s="8" t="s">
        <v>88</v>
      </c>
      <c r="C2900" s="9">
        <v>12270292250</v>
      </c>
      <c r="D2900" s="10">
        <v>15082</v>
      </c>
      <c r="E2900" s="9" t="s">
        <v>1257</v>
      </c>
      <c r="F2900" s="11">
        <f t="shared" si="180"/>
        <v>192.6</v>
      </c>
      <c r="G2900" s="11">
        <f t="shared" si="181"/>
        <v>192.6</v>
      </c>
      <c r="H2900" s="11">
        <f t="shared" si="182"/>
        <v>0</v>
      </c>
      <c r="I2900" s="12">
        <f t="shared" si="183"/>
        <v>0</v>
      </c>
      <c r="J2900" s="15">
        <v>192.6</v>
      </c>
      <c r="K2900" s="11">
        <v>0</v>
      </c>
      <c r="L2900" s="11">
        <v>0</v>
      </c>
      <c r="M2900" s="11">
        <v>0</v>
      </c>
      <c r="N2900" s="11">
        <v>0</v>
      </c>
      <c r="O2900" s="11">
        <v>0</v>
      </c>
      <c r="P2900" s="11">
        <v>0</v>
      </c>
      <c r="Q2900" s="11">
        <v>0</v>
      </c>
      <c r="R2900" s="13">
        <v>0</v>
      </c>
      <c r="S2900" s="13">
        <v>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0</v>
      </c>
      <c r="Z2900" s="13">
        <v>0</v>
      </c>
      <c r="AA2900" s="13">
        <v>0</v>
      </c>
      <c r="AB2900" s="13">
        <v>0</v>
      </c>
      <c r="AC2900" s="13">
        <v>0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</row>
    <row r="2901" spans="1:34" s="14" customFormat="1" ht="22.5" customHeight="1">
      <c r="A2901" s="8" t="s">
        <v>21</v>
      </c>
      <c r="B2901" s="8" t="s">
        <v>88</v>
      </c>
      <c r="C2901" s="9">
        <v>12270327227</v>
      </c>
      <c r="D2901" s="10">
        <v>15082</v>
      </c>
      <c r="E2901" s="9" t="s">
        <v>1266</v>
      </c>
      <c r="F2901" s="11">
        <f t="shared" si="180"/>
        <v>192.6</v>
      </c>
      <c r="G2901" s="11">
        <f t="shared" si="181"/>
        <v>192.6</v>
      </c>
      <c r="H2901" s="11">
        <f t="shared" si="182"/>
        <v>0</v>
      </c>
      <c r="I2901" s="12">
        <f t="shared" si="183"/>
        <v>0</v>
      </c>
      <c r="J2901" s="15">
        <v>192.6</v>
      </c>
      <c r="K2901" s="11">
        <v>0</v>
      </c>
      <c r="L2901" s="11">
        <v>0</v>
      </c>
      <c r="M2901" s="11">
        <v>0</v>
      </c>
      <c r="N2901" s="11">
        <v>0</v>
      </c>
      <c r="O2901" s="11">
        <v>0</v>
      </c>
      <c r="P2901" s="11">
        <v>0</v>
      </c>
      <c r="Q2901" s="11">
        <v>0</v>
      </c>
      <c r="R2901" s="13">
        <v>0</v>
      </c>
      <c r="S2901" s="13">
        <v>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0</v>
      </c>
      <c r="Z2901" s="13">
        <v>0</v>
      </c>
      <c r="AA2901" s="13">
        <v>0</v>
      </c>
      <c r="AB2901" s="13">
        <v>0</v>
      </c>
      <c r="AC2901" s="13">
        <v>0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</row>
    <row r="2902" spans="1:34" s="14" customFormat="1" ht="22.5" customHeight="1">
      <c r="A2902" s="8" t="s">
        <v>21</v>
      </c>
      <c r="B2902" s="8" t="s">
        <v>88</v>
      </c>
      <c r="C2902" s="9">
        <v>12270327254</v>
      </c>
      <c r="D2902" s="10">
        <v>15082</v>
      </c>
      <c r="E2902" s="9" t="s">
        <v>1269</v>
      </c>
      <c r="F2902" s="11">
        <f t="shared" si="180"/>
        <v>192.6</v>
      </c>
      <c r="G2902" s="11">
        <f t="shared" si="181"/>
        <v>192.6</v>
      </c>
      <c r="H2902" s="11">
        <f t="shared" si="182"/>
        <v>0</v>
      </c>
      <c r="I2902" s="12">
        <f t="shared" si="183"/>
        <v>0</v>
      </c>
      <c r="J2902" s="15">
        <v>192.6</v>
      </c>
      <c r="K2902" s="11">
        <v>0</v>
      </c>
      <c r="L2902" s="11">
        <v>0</v>
      </c>
      <c r="M2902" s="11">
        <v>0</v>
      </c>
      <c r="N2902" s="11">
        <v>0</v>
      </c>
      <c r="O2902" s="11">
        <v>0</v>
      </c>
      <c r="P2902" s="11">
        <v>0</v>
      </c>
      <c r="Q2902" s="11">
        <v>0</v>
      </c>
      <c r="R2902" s="13">
        <v>0</v>
      </c>
      <c r="S2902" s="13">
        <v>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0</v>
      </c>
      <c r="Z2902" s="13">
        <v>0</v>
      </c>
      <c r="AA2902" s="13">
        <v>0</v>
      </c>
      <c r="AB2902" s="13">
        <v>0</v>
      </c>
      <c r="AC2902" s="13">
        <v>0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</row>
    <row r="2903" spans="1:34" s="14" customFormat="1" ht="22.5" customHeight="1">
      <c r="A2903" s="8" t="s">
        <v>21</v>
      </c>
      <c r="B2903" s="8" t="s">
        <v>88</v>
      </c>
      <c r="C2903" s="9">
        <v>12270466246</v>
      </c>
      <c r="D2903" s="10">
        <v>15082</v>
      </c>
      <c r="E2903" s="9" t="s">
        <v>1273</v>
      </c>
      <c r="F2903" s="11">
        <f t="shared" si="180"/>
        <v>192.6</v>
      </c>
      <c r="G2903" s="11">
        <f t="shared" si="181"/>
        <v>192.6</v>
      </c>
      <c r="H2903" s="11">
        <f t="shared" si="182"/>
        <v>0</v>
      </c>
      <c r="I2903" s="12">
        <f t="shared" si="183"/>
        <v>0</v>
      </c>
      <c r="J2903" s="15">
        <v>192.6</v>
      </c>
      <c r="K2903" s="11">
        <v>0</v>
      </c>
      <c r="L2903" s="11">
        <v>0</v>
      </c>
      <c r="M2903" s="11">
        <v>0</v>
      </c>
      <c r="N2903" s="11">
        <v>0</v>
      </c>
      <c r="O2903" s="11">
        <v>0</v>
      </c>
      <c r="P2903" s="11">
        <v>0</v>
      </c>
      <c r="Q2903" s="11">
        <v>0</v>
      </c>
      <c r="R2903" s="13">
        <v>0</v>
      </c>
      <c r="S2903" s="13">
        <v>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0</v>
      </c>
      <c r="Z2903" s="13">
        <v>0</v>
      </c>
      <c r="AA2903" s="13">
        <v>0</v>
      </c>
      <c r="AB2903" s="13">
        <v>0</v>
      </c>
      <c r="AC2903" s="13">
        <v>0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</row>
    <row r="2904" spans="1:34" s="14" customFormat="1" ht="22.5" customHeight="1">
      <c r="A2904" s="8" t="s">
        <v>21</v>
      </c>
      <c r="B2904" s="8" t="s">
        <v>88</v>
      </c>
      <c r="C2904" s="9">
        <v>12270494498</v>
      </c>
      <c r="D2904" s="10">
        <v>15082</v>
      </c>
      <c r="E2904" s="9" t="s">
        <v>1257</v>
      </c>
      <c r="F2904" s="11">
        <f t="shared" si="180"/>
        <v>192.6</v>
      </c>
      <c r="G2904" s="11">
        <f t="shared" si="181"/>
        <v>192.6</v>
      </c>
      <c r="H2904" s="11">
        <f t="shared" si="182"/>
        <v>0</v>
      </c>
      <c r="I2904" s="12">
        <f t="shared" si="183"/>
        <v>0</v>
      </c>
      <c r="J2904" s="15">
        <v>192.6</v>
      </c>
      <c r="K2904" s="11">
        <v>0</v>
      </c>
      <c r="L2904" s="11">
        <v>0</v>
      </c>
      <c r="M2904" s="11">
        <v>0</v>
      </c>
      <c r="N2904" s="11">
        <v>0</v>
      </c>
      <c r="O2904" s="11">
        <v>0</v>
      </c>
      <c r="P2904" s="11">
        <v>0</v>
      </c>
      <c r="Q2904" s="11">
        <v>0</v>
      </c>
      <c r="R2904" s="13">
        <v>0</v>
      </c>
      <c r="S2904" s="13">
        <v>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0</v>
      </c>
      <c r="Z2904" s="13">
        <v>0</v>
      </c>
      <c r="AA2904" s="13">
        <v>0</v>
      </c>
      <c r="AB2904" s="13">
        <v>0</v>
      </c>
      <c r="AC2904" s="13">
        <v>0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</row>
    <row r="2905" spans="1:34" s="14" customFormat="1" ht="22.5" customHeight="1">
      <c r="A2905" s="8" t="s">
        <v>21</v>
      </c>
      <c r="B2905" s="8" t="s">
        <v>88</v>
      </c>
      <c r="C2905" s="9">
        <v>12270571312</v>
      </c>
      <c r="D2905" s="10">
        <v>15082</v>
      </c>
      <c r="E2905" s="9" t="s">
        <v>3216</v>
      </c>
      <c r="F2905" s="11">
        <f t="shared" si="180"/>
        <v>192.6</v>
      </c>
      <c r="G2905" s="11">
        <f t="shared" si="181"/>
        <v>192.6</v>
      </c>
      <c r="H2905" s="11">
        <f t="shared" si="182"/>
        <v>0</v>
      </c>
      <c r="I2905" s="12">
        <f t="shared" si="183"/>
        <v>0</v>
      </c>
      <c r="J2905" s="15">
        <v>192.6</v>
      </c>
      <c r="K2905" s="11">
        <v>0</v>
      </c>
      <c r="L2905" s="11">
        <v>0</v>
      </c>
      <c r="M2905" s="11">
        <v>0</v>
      </c>
      <c r="N2905" s="11">
        <v>0</v>
      </c>
      <c r="O2905" s="11">
        <v>0</v>
      </c>
      <c r="P2905" s="11">
        <v>0</v>
      </c>
      <c r="Q2905" s="11">
        <v>0</v>
      </c>
      <c r="R2905" s="13">
        <v>0</v>
      </c>
      <c r="S2905" s="13">
        <v>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0</v>
      </c>
      <c r="Z2905" s="13">
        <v>0</v>
      </c>
      <c r="AA2905" s="13">
        <v>0</v>
      </c>
      <c r="AB2905" s="13">
        <v>0</v>
      </c>
      <c r="AC2905" s="13">
        <v>0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</row>
    <row r="2906" spans="1:34" s="14" customFormat="1" ht="22.5" customHeight="1">
      <c r="A2906" s="8" t="s">
        <v>21</v>
      </c>
      <c r="B2906" s="8" t="s">
        <v>88</v>
      </c>
      <c r="C2906" s="9">
        <v>12270594601</v>
      </c>
      <c r="D2906" s="10">
        <v>15082</v>
      </c>
      <c r="E2906" s="9" t="s">
        <v>1275</v>
      </c>
      <c r="F2906" s="11">
        <f t="shared" si="180"/>
        <v>192.6</v>
      </c>
      <c r="G2906" s="11">
        <f t="shared" si="181"/>
        <v>192.6</v>
      </c>
      <c r="H2906" s="11">
        <f t="shared" si="182"/>
        <v>0</v>
      </c>
      <c r="I2906" s="12">
        <f t="shared" si="183"/>
        <v>0</v>
      </c>
      <c r="J2906" s="15">
        <v>192.6</v>
      </c>
      <c r="K2906" s="11">
        <v>0</v>
      </c>
      <c r="L2906" s="11">
        <v>0</v>
      </c>
      <c r="M2906" s="11">
        <v>0</v>
      </c>
      <c r="N2906" s="11">
        <v>0</v>
      </c>
      <c r="O2906" s="11">
        <v>0</v>
      </c>
      <c r="P2906" s="11">
        <v>0</v>
      </c>
      <c r="Q2906" s="11">
        <v>0</v>
      </c>
      <c r="R2906" s="13">
        <v>0</v>
      </c>
      <c r="S2906" s="13">
        <v>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0</v>
      </c>
      <c r="Z2906" s="13">
        <v>0</v>
      </c>
      <c r="AA2906" s="13">
        <v>0</v>
      </c>
      <c r="AB2906" s="13">
        <v>0</v>
      </c>
      <c r="AC2906" s="13">
        <v>0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</row>
    <row r="2907" spans="1:34" s="14" customFormat="1" ht="22.5" customHeight="1">
      <c r="A2907" s="8" t="s">
        <v>21</v>
      </c>
      <c r="B2907" s="8" t="s">
        <v>88</v>
      </c>
      <c r="C2907" s="9">
        <v>12270751529</v>
      </c>
      <c r="D2907" s="10">
        <v>15082</v>
      </c>
      <c r="E2907" s="9" t="s">
        <v>1278</v>
      </c>
      <c r="F2907" s="11">
        <f t="shared" si="180"/>
        <v>192.6</v>
      </c>
      <c r="G2907" s="11">
        <f t="shared" si="181"/>
        <v>192.6</v>
      </c>
      <c r="H2907" s="11">
        <f t="shared" si="182"/>
        <v>0</v>
      </c>
      <c r="I2907" s="12">
        <f t="shared" si="183"/>
        <v>0</v>
      </c>
      <c r="J2907" s="15">
        <v>192.6</v>
      </c>
      <c r="K2907" s="11">
        <v>0</v>
      </c>
      <c r="L2907" s="11">
        <v>0</v>
      </c>
      <c r="M2907" s="11">
        <v>0</v>
      </c>
      <c r="N2907" s="11">
        <v>0</v>
      </c>
      <c r="O2907" s="11">
        <v>0</v>
      </c>
      <c r="P2907" s="11">
        <v>0</v>
      </c>
      <c r="Q2907" s="11">
        <v>0</v>
      </c>
      <c r="R2907" s="13">
        <v>0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</row>
    <row r="2908" spans="1:34" s="14" customFormat="1" ht="22.5" customHeight="1">
      <c r="A2908" s="8" t="s">
        <v>21</v>
      </c>
      <c r="B2908" s="8" t="s">
        <v>88</v>
      </c>
      <c r="C2908" s="9">
        <v>12270785717</v>
      </c>
      <c r="D2908" s="10">
        <v>15082</v>
      </c>
      <c r="E2908" s="9" t="s">
        <v>1281</v>
      </c>
      <c r="F2908" s="11">
        <f t="shared" si="180"/>
        <v>192.6</v>
      </c>
      <c r="G2908" s="11">
        <f t="shared" si="181"/>
        <v>192.6</v>
      </c>
      <c r="H2908" s="11">
        <f t="shared" si="182"/>
        <v>0</v>
      </c>
      <c r="I2908" s="12">
        <f t="shared" si="183"/>
        <v>0</v>
      </c>
      <c r="J2908" s="15">
        <v>192.6</v>
      </c>
      <c r="K2908" s="11">
        <v>0</v>
      </c>
      <c r="L2908" s="11">
        <v>0</v>
      </c>
      <c r="M2908" s="11">
        <v>0</v>
      </c>
      <c r="N2908" s="11">
        <v>0</v>
      </c>
      <c r="O2908" s="11">
        <v>0</v>
      </c>
      <c r="P2908" s="11">
        <v>0</v>
      </c>
      <c r="Q2908" s="11">
        <v>0</v>
      </c>
      <c r="R2908" s="13">
        <v>0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</row>
    <row r="2909" spans="1:34" s="14" customFormat="1" ht="22.5" customHeight="1">
      <c r="A2909" s="8" t="s">
        <v>21</v>
      </c>
      <c r="B2909" s="8" t="s">
        <v>88</v>
      </c>
      <c r="C2909" s="9">
        <v>12270868538</v>
      </c>
      <c r="D2909" s="10">
        <v>15082</v>
      </c>
      <c r="E2909" s="9" t="s">
        <v>1284</v>
      </c>
      <c r="F2909" s="11">
        <f t="shared" si="180"/>
        <v>192.6</v>
      </c>
      <c r="G2909" s="11">
        <f t="shared" si="181"/>
        <v>192.6</v>
      </c>
      <c r="H2909" s="11">
        <f t="shared" si="182"/>
        <v>0</v>
      </c>
      <c r="I2909" s="12">
        <f t="shared" si="183"/>
        <v>0</v>
      </c>
      <c r="J2909" s="15">
        <v>192.6</v>
      </c>
      <c r="K2909" s="11">
        <v>0</v>
      </c>
      <c r="L2909" s="11">
        <v>0</v>
      </c>
      <c r="M2909" s="11">
        <v>0</v>
      </c>
      <c r="N2909" s="11">
        <v>0</v>
      </c>
      <c r="O2909" s="11">
        <v>0</v>
      </c>
      <c r="P2909" s="11">
        <v>0</v>
      </c>
      <c r="Q2909" s="11">
        <v>0</v>
      </c>
      <c r="R2909" s="13">
        <v>0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</row>
    <row r="2910" spans="1:34" s="14" customFormat="1" ht="22.5" customHeight="1">
      <c r="A2910" s="8" t="s">
        <v>21</v>
      </c>
      <c r="B2910" s="8" t="s">
        <v>88</v>
      </c>
      <c r="C2910" s="9">
        <v>12271002157</v>
      </c>
      <c r="D2910" s="10">
        <v>15082</v>
      </c>
      <c r="E2910" s="9" t="s">
        <v>1274</v>
      </c>
      <c r="F2910" s="11">
        <f t="shared" si="180"/>
        <v>192.6</v>
      </c>
      <c r="G2910" s="11">
        <f t="shared" si="181"/>
        <v>192.6</v>
      </c>
      <c r="H2910" s="11">
        <f t="shared" si="182"/>
        <v>0</v>
      </c>
      <c r="I2910" s="12">
        <f t="shared" si="183"/>
        <v>0</v>
      </c>
      <c r="J2910" s="15">
        <v>192.6</v>
      </c>
      <c r="K2910" s="11">
        <v>0</v>
      </c>
      <c r="L2910" s="11">
        <v>0</v>
      </c>
      <c r="M2910" s="11">
        <v>0</v>
      </c>
      <c r="N2910" s="11">
        <v>0</v>
      </c>
      <c r="O2910" s="11">
        <v>0</v>
      </c>
      <c r="P2910" s="11">
        <v>0</v>
      </c>
      <c r="Q2910" s="11">
        <v>0</v>
      </c>
      <c r="R2910" s="13">
        <v>0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</row>
    <row r="2911" spans="1:34" s="14" customFormat="1" ht="22.5" customHeight="1">
      <c r="A2911" s="8" t="s">
        <v>21</v>
      </c>
      <c r="B2911" s="8" t="s">
        <v>88</v>
      </c>
      <c r="C2911" s="9">
        <v>12271002166</v>
      </c>
      <c r="D2911" s="10">
        <v>15082</v>
      </c>
      <c r="E2911" s="9" t="s">
        <v>1286</v>
      </c>
      <c r="F2911" s="11">
        <f t="shared" si="180"/>
        <v>192.6</v>
      </c>
      <c r="G2911" s="11">
        <f t="shared" si="181"/>
        <v>192.6</v>
      </c>
      <c r="H2911" s="11">
        <f t="shared" si="182"/>
        <v>0</v>
      </c>
      <c r="I2911" s="12">
        <f t="shared" si="183"/>
        <v>0</v>
      </c>
      <c r="J2911" s="15">
        <v>192.6</v>
      </c>
      <c r="K2911" s="11">
        <v>0</v>
      </c>
      <c r="L2911" s="11">
        <v>0</v>
      </c>
      <c r="M2911" s="11">
        <v>0</v>
      </c>
      <c r="N2911" s="11">
        <v>0</v>
      </c>
      <c r="O2911" s="11">
        <v>0</v>
      </c>
      <c r="P2911" s="11">
        <v>0</v>
      </c>
      <c r="Q2911" s="11">
        <v>0</v>
      </c>
      <c r="R2911" s="13">
        <v>0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</row>
    <row r="2912" spans="1:34" s="14" customFormat="1" ht="22.5" customHeight="1">
      <c r="A2912" s="8" t="s">
        <v>21</v>
      </c>
      <c r="B2912" s="8" t="s">
        <v>88</v>
      </c>
      <c r="C2912" s="9">
        <v>12271074473</v>
      </c>
      <c r="D2912" s="10">
        <v>15082</v>
      </c>
      <c r="E2912" s="9" t="s">
        <v>3218</v>
      </c>
      <c r="F2912" s="11">
        <f t="shared" si="180"/>
        <v>192.6</v>
      </c>
      <c r="G2912" s="11">
        <f t="shared" si="181"/>
        <v>192.6</v>
      </c>
      <c r="H2912" s="11">
        <f t="shared" si="182"/>
        <v>0</v>
      </c>
      <c r="I2912" s="12">
        <f t="shared" si="183"/>
        <v>0</v>
      </c>
      <c r="J2912" s="15">
        <v>192.6</v>
      </c>
      <c r="K2912" s="11">
        <v>0</v>
      </c>
      <c r="L2912" s="11">
        <v>0</v>
      </c>
      <c r="M2912" s="11">
        <v>0</v>
      </c>
      <c r="N2912" s="11">
        <v>0</v>
      </c>
      <c r="O2912" s="11">
        <v>0</v>
      </c>
      <c r="P2912" s="11">
        <v>0</v>
      </c>
      <c r="Q2912" s="11">
        <v>0</v>
      </c>
      <c r="R2912" s="13">
        <v>0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</row>
    <row r="2913" spans="1:34" s="14" customFormat="1" ht="22.5" customHeight="1">
      <c r="A2913" s="8" t="s">
        <v>21</v>
      </c>
      <c r="B2913" s="8" t="s">
        <v>88</v>
      </c>
      <c r="C2913" s="9">
        <v>12271223518</v>
      </c>
      <c r="D2913" s="10">
        <v>15082</v>
      </c>
      <c r="E2913" s="9" t="s">
        <v>3222</v>
      </c>
      <c r="F2913" s="11">
        <f t="shared" si="180"/>
        <v>192.6</v>
      </c>
      <c r="G2913" s="11">
        <f t="shared" si="181"/>
        <v>192.6</v>
      </c>
      <c r="H2913" s="11">
        <f t="shared" si="182"/>
        <v>0</v>
      </c>
      <c r="I2913" s="12">
        <f t="shared" si="183"/>
        <v>0</v>
      </c>
      <c r="J2913" s="15">
        <v>192.6</v>
      </c>
      <c r="K2913" s="11">
        <v>0</v>
      </c>
      <c r="L2913" s="11">
        <v>0</v>
      </c>
      <c r="M2913" s="11">
        <v>0</v>
      </c>
      <c r="N2913" s="11">
        <v>0</v>
      </c>
      <c r="O2913" s="11">
        <v>0</v>
      </c>
      <c r="P2913" s="11">
        <v>0</v>
      </c>
      <c r="Q2913" s="11">
        <v>0</v>
      </c>
      <c r="R2913" s="13">
        <v>0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</row>
    <row r="2914" spans="1:34" s="14" customFormat="1" ht="22.5" customHeight="1">
      <c r="A2914" s="8" t="s">
        <v>21</v>
      </c>
      <c r="B2914" s="8" t="s">
        <v>144</v>
      </c>
      <c r="C2914" s="9">
        <v>12280044950</v>
      </c>
      <c r="D2914" s="10">
        <v>15082</v>
      </c>
      <c r="E2914" s="9" t="s">
        <v>1293</v>
      </c>
      <c r="F2914" s="11">
        <f t="shared" si="180"/>
        <v>192.6</v>
      </c>
      <c r="G2914" s="11">
        <f t="shared" si="181"/>
        <v>192.6</v>
      </c>
      <c r="H2914" s="11">
        <f t="shared" si="182"/>
        <v>0</v>
      </c>
      <c r="I2914" s="12">
        <f t="shared" si="183"/>
        <v>0</v>
      </c>
      <c r="J2914" s="15">
        <v>192.6</v>
      </c>
      <c r="K2914" s="11">
        <v>0</v>
      </c>
      <c r="L2914" s="11">
        <v>0</v>
      </c>
      <c r="M2914" s="11">
        <v>0</v>
      </c>
      <c r="N2914" s="11">
        <v>0</v>
      </c>
      <c r="O2914" s="11">
        <v>0</v>
      </c>
      <c r="P2914" s="11">
        <v>0</v>
      </c>
      <c r="Q2914" s="11">
        <v>0</v>
      </c>
      <c r="R2914" s="13">
        <v>0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</row>
    <row r="2915" spans="1:34" s="14" customFormat="1" ht="22.5" customHeight="1">
      <c r="A2915" s="8" t="s">
        <v>21</v>
      </c>
      <c r="B2915" s="8" t="s">
        <v>144</v>
      </c>
      <c r="C2915" s="9">
        <v>12280205748</v>
      </c>
      <c r="D2915" s="10">
        <v>15082</v>
      </c>
      <c r="E2915" s="9" t="s">
        <v>1852</v>
      </c>
      <c r="F2915" s="11">
        <f t="shared" si="180"/>
        <v>192.6</v>
      </c>
      <c r="G2915" s="11">
        <f t="shared" si="181"/>
        <v>192.6</v>
      </c>
      <c r="H2915" s="11">
        <f t="shared" si="182"/>
        <v>0</v>
      </c>
      <c r="I2915" s="12">
        <f t="shared" si="183"/>
        <v>0</v>
      </c>
      <c r="J2915" s="15">
        <v>192.6</v>
      </c>
      <c r="K2915" s="11">
        <v>0</v>
      </c>
      <c r="L2915" s="11">
        <v>0</v>
      </c>
      <c r="M2915" s="11">
        <v>0</v>
      </c>
      <c r="N2915" s="11">
        <v>0</v>
      </c>
      <c r="O2915" s="11">
        <v>0</v>
      </c>
      <c r="P2915" s="11">
        <v>0</v>
      </c>
      <c r="Q2915" s="11">
        <v>0</v>
      </c>
      <c r="R2915" s="13">
        <v>0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</row>
    <row r="2916" spans="1:34" s="14" customFormat="1" ht="22.5" customHeight="1">
      <c r="A2916" s="8" t="s">
        <v>21</v>
      </c>
      <c r="B2916" s="8" t="s">
        <v>144</v>
      </c>
      <c r="C2916" s="9">
        <v>12280212320</v>
      </c>
      <c r="D2916" s="10">
        <v>15082</v>
      </c>
      <c r="E2916" s="9" t="s">
        <v>3229</v>
      </c>
      <c r="F2916" s="11">
        <f t="shared" si="180"/>
        <v>192.6</v>
      </c>
      <c r="G2916" s="11">
        <f t="shared" si="181"/>
        <v>192.6</v>
      </c>
      <c r="H2916" s="11">
        <f t="shared" si="182"/>
        <v>0</v>
      </c>
      <c r="I2916" s="12">
        <f t="shared" si="183"/>
        <v>0</v>
      </c>
      <c r="J2916" s="15">
        <v>192.6</v>
      </c>
      <c r="K2916" s="11">
        <v>0</v>
      </c>
      <c r="L2916" s="11">
        <v>0</v>
      </c>
      <c r="M2916" s="11">
        <v>0</v>
      </c>
      <c r="N2916" s="11">
        <v>0</v>
      </c>
      <c r="O2916" s="11">
        <v>0</v>
      </c>
      <c r="P2916" s="11">
        <v>0</v>
      </c>
      <c r="Q2916" s="11">
        <v>0</v>
      </c>
      <c r="R2916" s="13">
        <v>0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</row>
    <row r="2917" spans="1:34" s="14" customFormat="1" ht="22.5" customHeight="1">
      <c r="A2917" s="8" t="s">
        <v>21</v>
      </c>
      <c r="B2917" s="8" t="s">
        <v>250</v>
      </c>
      <c r="C2917" s="9">
        <v>12310010801</v>
      </c>
      <c r="D2917" s="10">
        <v>15082</v>
      </c>
      <c r="E2917" s="9" t="s">
        <v>3230</v>
      </c>
      <c r="F2917" s="11">
        <f t="shared" si="180"/>
        <v>192.6</v>
      </c>
      <c r="G2917" s="11">
        <f t="shared" si="181"/>
        <v>192.6</v>
      </c>
      <c r="H2917" s="11">
        <f t="shared" si="182"/>
        <v>0</v>
      </c>
      <c r="I2917" s="12">
        <f t="shared" si="183"/>
        <v>0</v>
      </c>
      <c r="J2917" s="15">
        <v>192.6</v>
      </c>
      <c r="K2917" s="11">
        <v>0</v>
      </c>
      <c r="L2917" s="11">
        <v>0</v>
      </c>
      <c r="M2917" s="11">
        <v>0</v>
      </c>
      <c r="N2917" s="11">
        <v>0</v>
      </c>
      <c r="O2917" s="11">
        <v>0</v>
      </c>
      <c r="P2917" s="11">
        <v>0</v>
      </c>
      <c r="Q2917" s="11">
        <v>0</v>
      </c>
      <c r="R2917" s="13">
        <v>0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</row>
    <row r="2918" spans="1:34" s="14" customFormat="1" ht="22.5" customHeight="1">
      <c r="A2918" s="8" t="s">
        <v>21</v>
      </c>
      <c r="B2918" s="8" t="s">
        <v>250</v>
      </c>
      <c r="C2918" s="9">
        <v>12310021755</v>
      </c>
      <c r="D2918" s="10">
        <v>15082</v>
      </c>
      <c r="E2918" s="9" t="s">
        <v>3233</v>
      </c>
      <c r="F2918" s="11">
        <f t="shared" si="180"/>
        <v>192.6</v>
      </c>
      <c r="G2918" s="11">
        <f t="shared" si="181"/>
        <v>192.6</v>
      </c>
      <c r="H2918" s="11">
        <f t="shared" si="182"/>
        <v>0</v>
      </c>
      <c r="I2918" s="12">
        <f t="shared" si="183"/>
        <v>0</v>
      </c>
      <c r="J2918" s="15">
        <v>192.6</v>
      </c>
      <c r="K2918" s="11">
        <v>0</v>
      </c>
      <c r="L2918" s="11">
        <v>0</v>
      </c>
      <c r="M2918" s="11">
        <v>0</v>
      </c>
      <c r="N2918" s="11">
        <v>0</v>
      </c>
      <c r="O2918" s="11">
        <v>0</v>
      </c>
      <c r="P2918" s="11">
        <v>0</v>
      </c>
      <c r="Q2918" s="11">
        <v>0</v>
      </c>
      <c r="R2918" s="13">
        <v>0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</row>
    <row r="2919" spans="1:34" s="14" customFormat="1" ht="22.5" customHeight="1">
      <c r="A2919" s="8" t="s">
        <v>21</v>
      </c>
      <c r="B2919" s="8" t="s">
        <v>250</v>
      </c>
      <c r="C2919" s="9">
        <v>12310025746</v>
      </c>
      <c r="D2919" s="10">
        <v>15082</v>
      </c>
      <c r="E2919" s="9" t="s">
        <v>3234</v>
      </c>
      <c r="F2919" s="11">
        <f t="shared" si="180"/>
        <v>192.6</v>
      </c>
      <c r="G2919" s="11">
        <f t="shared" si="181"/>
        <v>192.6</v>
      </c>
      <c r="H2919" s="11">
        <f t="shared" si="182"/>
        <v>0</v>
      </c>
      <c r="I2919" s="12">
        <f t="shared" si="183"/>
        <v>0</v>
      </c>
      <c r="J2919" s="15">
        <v>192.6</v>
      </c>
      <c r="K2919" s="11">
        <v>0</v>
      </c>
      <c r="L2919" s="11">
        <v>0</v>
      </c>
      <c r="M2919" s="11">
        <v>0</v>
      </c>
      <c r="N2919" s="11">
        <v>0</v>
      </c>
      <c r="O2919" s="11">
        <v>0</v>
      </c>
      <c r="P2919" s="11">
        <v>0</v>
      </c>
      <c r="Q2919" s="11">
        <v>0</v>
      </c>
      <c r="R2919" s="13">
        <v>0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</row>
    <row r="2920" spans="1:34" s="14" customFormat="1" ht="22.5" customHeight="1">
      <c r="A2920" s="8" t="s">
        <v>164</v>
      </c>
      <c r="B2920" s="8" t="s">
        <v>164</v>
      </c>
      <c r="C2920" s="9">
        <v>12320046455</v>
      </c>
      <c r="D2920" s="10">
        <v>15082</v>
      </c>
      <c r="E2920" s="9" t="s">
        <v>3240</v>
      </c>
      <c r="F2920" s="11">
        <f t="shared" si="180"/>
        <v>192.6</v>
      </c>
      <c r="G2920" s="11">
        <f t="shared" si="181"/>
        <v>192.6</v>
      </c>
      <c r="H2920" s="11">
        <f t="shared" si="182"/>
        <v>0</v>
      </c>
      <c r="I2920" s="12">
        <f t="shared" si="183"/>
        <v>0</v>
      </c>
      <c r="J2920" s="15">
        <v>192.6</v>
      </c>
      <c r="K2920" s="11">
        <v>0</v>
      </c>
      <c r="L2920" s="11">
        <v>0</v>
      </c>
      <c r="M2920" s="11">
        <v>0</v>
      </c>
      <c r="N2920" s="11">
        <v>0</v>
      </c>
      <c r="O2920" s="11">
        <v>0</v>
      </c>
      <c r="P2920" s="11">
        <v>0</v>
      </c>
      <c r="Q2920" s="11">
        <v>0</v>
      </c>
      <c r="R2920" s="13">
        <v>0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</row>
    <row r="2921" spans="1:34" s="14" customFormat="1" ht="22.5" customHeight="1">
      <c r="A2921" s="8" t="s">
        <v>164</v>
      </c>
      <c r="B2921" s="8" t="s">
        <v>164</v>
      </c>
      <c r="C2921" s="9">
        <v>12320128842</v>
      </c>
      <c r="D2921" s="10">
        <v>15082</v>
      </c>
      <c r="E2921" s="9" t="s">
        <v>1854</v>
      </c>
      <c r="F2921" s="11">
        <f t="shared" si="180"/>
        <v>192.6</v>
      </c>
      <c r="G2921" s="11">
        <f t="shared" si="181"/>
        <v>192.6</v>
      </c>
      <c r="H2921" s="11">
        <f t="shared" si="182"/>
        <v>0</v>
      </c>
      <c r="I2921" s="12">
        <f t="shared" si="183"/>
        <v>0</v>
      </c>
      <c r="J2921" s="15">
        <v>192.6</v>
      </c>
      <c r="K2921" s="11">
        <v>0</v>
      </c>
      <c r="L2921" s="11">
        <v>0</v>
      </c>
      <c r="M2921" s="11">
        <v>0</v>
      </c>
      <c r="N2921" s="11">
        <v>0</v>
      </c>
      <c r="O2921" s="11">
        <v>0</v>
      </c>
      <c r="P2921" s="11">
        <v>0</v>
      </c>
      <c r="Q2921" s="11">
        <v>0</v>
      </c>
      <c r="R2921" s="13">
        <v>0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</row>
    <row r="2922" spans="1:34" s="14" customFormat="1" ht="22.5" customHeight="1">
      <c r="A2922" s="8" t="s">
        <v>164</v>
      </c>
      <c r="B2922" s="8" t="s">
        <v>164</v>
      </c>
      <c r="C2922" s="9">
        <v>12320141757</v>
      </c>
      <c r="D2922" s="10">
        <v>15082</v>
      </c>
      <c r="E2922" s="9" t="s">
        <v>258</v>
      </c>
      <c r="F2922" s="11">
        <f t="shared" si="180"/>
        <v>192.6</v>
      </c>
      <c r="G2922" s="11">
        <f t="shared" si="181"/>
        <v>192.6</v>
      </c>
      <c r="H2922" s="11">
        <f t="shared" si="182"/>
        <v>0</v>
      </c>
      <c r="I2922" s="12">
        <f t="shared" si="183"/>
        <v>0</v>
      </c>
      <c r="J2922" s="15">
        <v>0</v>
      </c>
      <c r="K2922" s="11">
        <v>192.6</v>
      </c>
      <c r="L2922" s="11">
        <v>0</v>
      </c>
      <c r="M2922" s="11">
        <v>0</v>
      </c>
      <c r="N2922" s="11">
        <v>0</v>
      </c>
      <c r="O2922" s="11">
        <v>0</v>
      </c>
      <c r="P2922" s="11">
        <v>0</v>
      </c>
      <c r="Q2922" s="11">
        <v>0</v>
      </c>
      <c r="R2922" s="13">
        <v>0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</row>
    <row r="2923" spans="1:34" s="14" customFormat="1" ht="22.5" customHeight="1">
      <c r="A2923" s="8" t="s">
        <v>164</v>
      </c>
      <c r="B2923" s="8" t="s">
        <v>164</v>
      </c>
      <c r="C2923" s="9">
        <v>12320167461</v>
      </c>
      <c r="D2923" s="10">
        <v>15082</v>
      </c>
      <c r="E2923" s="9" t="s">
        <v>3242</v>
      </c>
      <c r="F2923" s="11">
        <f t="shared" si="180"/>
        <v>192.6</v>
      </c>
      <c r="G2923" s="11">
        <f t="shared" si="181"/>
        <v>192.6</v>
      </c>
      <c r="H2923" s="11">
        <f t="shared" si="182"/>
        <v>0</v>
      </c>
      <c r="I2923" s="12">
        <f t="shared" si="183"/>
        <v>0</v>
      </c>
      <c r="J2923" s="15">
        <v>192.6</v>
      </c>
      <c r="K2923" s="11">
        <v>0</v>
      </c>
      <c r="L2923" s="11">
        <v>0</v>
      </c>
      <c r="M2923" s="11">
        <v>0</v>
      </c>
      <c r="N2923" s="11">
        <v>0</v>
      </c>
      <c r="O2923" s="11">
        <v>0</v>
      </c>
      <c r="P2923" s="11">
        <v>0</v>
      </c>
      <c r="Q2923" s="11">
        <v>0</v>
      </c>
      <c r="R2923" s="13">
        <v>0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</row>
    <row r="2924" spans="1:34" s="14" customFormat="1" ht="22.5" customHeight="1">
      <c r="A2924" s="8" t="s">
        <v>164</v>
      </c>
      <c r="B2924" s="8" t="s">
        <v>164</v>
      </c>
      <c r="C2924" s="9">
        <v>12320196766</v>
      </c>
      <c r="D2924" s="10">
        <v>15082</v>
      </c>
      <c r="E2924" s="9" t="s">
        <v>3243</v>
      </c>
      <c r="F2924" s="11">
        <f t="shared" si="180"/>
        <v>192.6</v>
      </c>
      <c r="G2924" s="11">
        <f t="shared" si="181"/>
        <v>192.6</v>
      </c>
      <c r="H2924" s="11">
        <f t="shared" si="182"/>
        <v>0</v>
      </c>
      <c r="I2924" s="12">
        <f t="shared" si="183"/>
        <v>0</v>
      </c>
      <c r="J2924" s="15">
        <v>192.6</v>
      </c>
      <c r="K2924" s="11">
        <v>0</v>
      </c>
      <c r="L2924" s="11">
        <v>0</v>
      </c>
      <c r="M2924" s="11">
        <v>0</v>
      </c>
      <c r="N2924" s="11">
        <v>0</v>
      </c>
      <c r="O2924" s="11">
        <v>0</v>
      </c>
      <c r="P2924" s="11">
        <v>0</v>
      </c>
      <c r="Q2924" s="11">
        <v>0</v>
      </c>
      <c r="R2924" s="13">
        <v>0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</row>
    <row r="2925" spans="1:34" s="14" customFormat="1" ht="22.5" customHeight="1">
      <c r="A2925" s="8" t="s">
        <v>113</v>
      </c>
      <c r="B2925" s="8" t="s">
        <v>113</v>
      </c>
      <c r="C2925" s="9">
        <v>12340159099</v>
      </c>
      <c r="D2925" s="10">
        <v>15082</v>
      </c>
      <c r="E2925" s="9" t="s">
        <v>3249</v>
      </c>
      <c r="F2925" s="11">
        <f t="shared" si="180"/>
        <v>192.6</v>
      </c>
      <c r="G2925" s="11">
        <f t="shared" si="181"/>
        <v>192.6</v>
      </c>
      <c r="H2925" s="11">
        <f t="shared" si="182"/>
        <v>0</v>
      </c>
      <c r="I2925" s="12">
        <f t="shared" si="183"/>
        <v>0</v>
      </c>
      <c r="J2925" s="15">
        <v>192.6</v>
      </c>
      <c r="K2925" s="11">
        <v>0</v>
      </c>
      <c r="L2925" s="11">
        <v>0</v>
      </c>
      <c r="M2925" s="11">
        <v>0</v>
      </c>
      <c r="N2925" s="11">
        <v>0</v>
      </c>
      <c r="O2925" s="11">
        <v>0</v>
      </c>
      <c r="P2925" s="11">
        <v>0</v>
      </c>
      <c r="Q2925" s="11">
        <v>0</v>
      </c>
      <c r="R2925" s="13">
        <v>0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</row>
    <row r="2926" spans="1:34" s="14" customFormat="1" ht="22.5" customHeight="1">
      <c r="A2926" s="8" t="s">
        <v>113</v>
      </c>
      <c r="B2926" s="8" t="s">
        <v>241</v>
      </c>
      <c r="C2926" s="9">
        <v>12350070942</v>
      </c>
      <c r="D2926" s="10">
        <v>15082</v>
      </c>
      <c r="E2926" s="9" t="s">
        <v>3255</v>
      </c>
      <c r="F2926" s="11">
        <f t="shared" si="180"/>
        <v>192.6</v>
      </c>
      <c r="G2926" s="11">
        <f t="shared" si="181"/>
        <v>192.6</v>
      </c>
      <c r="H2926" s="11">
        <f t="shared" si="182"/>
        <v>0</v>
      </c>
      <c r="I2926" s="12">
        <f t="shared" si="183"/>
        <v>0</v>
      </c>
      <c r="J2926" s="15">
        <v>192.6</v>
      </c>
      <c r="K2926" s="11">
        <v>0</v>
      </c>
      <c r="L2926" s="11">
        <v>0</v>
      </c>
      <c r="M2926" s="11">
        <v>0</v>
      </c>
      <c r="N2926" s="11">
        <v>0</v>
      </c>
      <c r="O2926" s="11">
        <v>0</v>
      </c>
      <c r="P2926" s="11">
        <v>0</v>
      </c>
      <c r="Q2926" s="11">
        <v>0</v>
      </c>
      <c r="R2926" s="13">
        <v>0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</row>
    <row r="2927" spans="1:34" s="14" customFormat="1" ht="22.5" customHeight="1">
      <c r="A2927" s="8" t="s">
        <v>113</v>
      </c>
      <c r="B2927" s="8" t="s">
        <v>222</v>
      </c>
      <c r="C2927" s="9">
        <v>12360040651</v>
      </c>
      <c r="D2927" s="10">
        <v>15082</v>
      </c>
      <c r="E2927" s="9" t="s">
        <v>3258</v>
      </c>
      <c r="F2927" s="11">
        <f t="shared" si="180"/>
        <v>192.6</v>
      </c>
      <c r="G2927" s="11">
        <f t="shared" si="181"/>
        <v>192.6</v>
      </c>
      <c r="H2927" s="11">
        <f t="shared" si="182"/>
        <v>0</v>
      </c>
      <c r="I2927" s="12">
        <f t="shared" si="183"/>
        <v>0</v>
      </c>
      <c r="J2927" s="15">
        <v>192.6</v>
      </c>
      <c r="K2927" s="11">
        <v>0</v>
      </c>
      <c r="L2927" s="11">
        <v>0</v>
      </c>
      <c r="M2927" s="11">
        <v>0</v>
      </c>
      <c r="N2927" s="11">
        <v>0</v>
      </c>
      <c r="O2927" s="11">
        <v>0</v>
      </c>
      <c r="P2927" s="11">
        <v>0</v>
      </c>
      <c r="Q2927" s="11">
        <v>0</v>
      </c>
      <c r="R2927" s="13">
        <v>0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</row>
    <row r="2928" spans="1:34" s="14" customFormat="1" ht="22.5" customHeight="1">
      <c r="A2928" s="8" t="s">
        <v>113</v>
      </c>
      <c r="B2928" s="8" t="s">
        <v>222</v>
      </c>
      <c r="C2928" s="9">
        <v>12360048165</v>
      </c>
      <c r="D2928" s="10">
        <v>15082</v>
      </c>
      <c r="E2928" s="9" t="s">
        <v>1302</v>
      </c>
      <c r="F2928" s="11">
        <f t="shared" si="180"/>
        <v>192.6</v>
      </c>
      <c r="G2928" s="11">
        <f t="shared" si="181"/>
        <v>192.6</v>
      </c>
      <c r="H2928" s="11">
        <f t="shared" si="182"/>
        <v>0</v>
      </c>
      <c r="I2928" s="12">
        <f t="shared" si="183"/>
        <v>0</v>
      </c>
      <c r="J2928" s="15">
        <v>192.6</v>
      </c>
      <c r="K2928" s="11">
        <v>0</v>
      </c>
      <c r="L2928" s="11">
        <v>0</v>
      </c>
      <c r="M2928" s="11">
        <v>0</v>
      </c>
      <c r="N2928" s="11">
        <v>0</v>
      </c>
      <c r="O2928" s="11">
        <v>0</v>
      </c>
      <c r="P2928" s="11">
        <v>0</v>
      </c>
      <c r="Q2928" s="11">
        <v>0</v>
      </c>
      <c r="R2928" s="13">
        <v>0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</row>
    <row r="2929" spans="1:34" s="14" customFormat="1" ht="22.5" customHeight="1">
      <c r="A2929" s="8" t="s">
        <v>113</v>
      </c>
      <c r="B2929" s="8" t="s">
        <v>222</v>
      </c>
      <c r="C2929" s="9">
        <v>12360077237</v>
      </c>
      <c r="D2929" s="10">
        <v>15082</v>
      </c>
      <c r="E2929" s="9" t="s">
        <v>3262</v>
      </c>
      <c r="F2929" s="11">
        <f t="shared" si="180"/>
        <v>192.6</v>
      </c>
      <c r="G2929" s="11">
        <f t="shared" si="181"/>
        <v>192.6</v>
      </c>
      <c r="H2929" s="11">
        <f t="shared" si="182"/>
        <v>0</v>
      </c>
      <c r="I2929" s="12">
        <f t="shared" si="183"/>
        <v>0</v>
      </c>
      <c r="J2929" s="15">
        <v>192.6</v>
      </c>
      <c r="K2929" s="11">
        <v>0</v>
      </c>
      <c r="L2929" s="11">
        <v>0</v>
      </c>
      <c r="M2929" s="11">
        <v>0</v>
      </c>
      <c r="N2929" s="11">
        <v>0</v>
      </c>
      <c r="O2929" s="11">
        <v>0</v>
      </c>
      <c r="P2929" s="11">
        <v>0</v>
      </c>
      <c r="Q2929" s="11">
        <v>0</v>
      </c>
      <c r="R2929" s="13">
        <v>0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</row>
    <row r="2930" spans="1:34" s="14" customFormat="1" ht="22.5" customHeight="1">
      <c r="A2930" s="8" t="s">
        <v>114</v>
      </c>
      <c r="B2930" s="8" t="s">
        <v>114</v>
      </c>
      <c r="C2930" s="9">
        <v>12370098928</v>
      </c>
      <c r="D2930" s="10">
        <v>15082</v>
      </c>
      <c r="E2930" s="9" t="s">
        <v>1317</v>
      </c>
      <c r="F2930" s="11">
        <f t="shared" si="180"/>
        <v>192.6</v>
      </c>
      <c r="G2930" s="11">
        <f t="shared" si="181"/>
        <v>192.6</v>
      </c>
      <c r="H2930" s="11">
        <f t="shared" si="182"/>
        <v>0</v>
      </c>
      <c r="I2930" s="12">
        <f t="shared" si="183"/>
        <v>0</v>
      </c>
      <c r="J2930" s="15">
        <v>192.6</v>
      </c>
      <c r="K2930" s="11">
        <v>0</v>
      </c>
      <c r="L2930" s="11">
        <v>0</v>
      </c>
      <c r="M2930" s="11">
        <v>0</v>
      </c>
      <c r="N2930" s="11">
        <v>0</v>
      </c>
      <c r="O2930" s="11">
        <v>0</v>
      </c>
      <c r="P2930" s="11">
        <v>0</v>
      </c>
      <c r="Q2930" s="11">
        <v>0</v>
      </c>
      <c r="R2930" s="13">
        <v>0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</row>
    <row r="2931" spans="1:34" s="14" customFormat="1" ht="22.5" customHeight="1">
      <c r="A2931" s="8" t="s">
        <v>114</v>
      </c>
      <c r="B2931" s="8" t="s">
        <v>114</v>
      </c>
      <c r="C2931" s="9">
        <v>12370114096</v>
      </c>
      <c r="D2931" s="10">
        <v>15082</v>
      </c>
      <c r="E2931" s="9" t="s">
        <v>3266</v>
      </c>
      <c r="F2931" s="11">
        <f t="shared" si="180"/>
        <v>192.6</v>
      </c>
      <c r="G2931" s="11">
        <f t="shared" si="181"/>
        <v>192.6</v>
      </c>
      <c r="H2931" s="11">
        <f t="shared" si="182"/>
        <v>0</v>
      </c>
      <c r="I2931" s="12">
        <f t="shared" si="183"/>
        <v>0</v>
      </c>
      <c r="J2931" s="15">
        <v>192.6</v>
      </c>
      <c r="K2931" s="11">
        <v>0</v>
      </c>
      <c r="L2931" s="11">
        <v>0</v>
      </c>
      <c r="M2931" s="11">
        <v>0</v>
      </c>
      <c r="N2931" s="11">
        <v>0</v>
      </c>
      <c r="O2931" s="11">
        <v>0</v>
      </c>
      <c r="P2931" s="11">
        <v>0</v>
      </c>
      <c r="Q2931" s="11">
        <v>0</v>
      </c>
      <c r="R2931" s="13">
        <v>0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</row>
    <row r="2932" spans="1:34" s="14" customFormat="1" ht="22.5" customHeight="1">
      <c r="A2932" s="8" t="s">
        <v>114</v>
      </c>
      <c r="B2932" s="8" t="s">
        <v>114</v>
      </c>
      <c r="C2932" s="9">
        <v>12370120927</v>
      </c>
      <c r="D2932" s="10">
        <v>15082</v>
      </c>
      <c r="E2932" s="9" t="s">
        <v>1318</v>
      </c>
      <c r="F2932" s="11">
        <f t="shared" si="180"/>
        <v>192.6</v>
      </c>
      <c r="G2932" s="11">
        <f t="shared" si="181"/>
        <v>192.6</v>
      </c>
      <c r="H2932" s="11">
        <f t="shared" si="182"/>
        <v>0</v>
      </c>
      <c r="I2932" s="12">
        <f t="shared" si="183"/>
        <v>0</v>
      </c>
      <c r="J2932" s="15">
        <v>192.6</v>
      </c>
      <c r="K2932" s="11">
        <v>0</v>
      </c>
      <c r="L2932" s="11">
        <v>0</v>
      </c>
      <c r="M2932" s="11">
        <v>0</v>
      </c>
      <c r="N2932" s="11">
        <v>0</v>
      </c>
      <c r="O2932" s="11">
        <v>0</v>
      </c>
      <c r="P2932" s="11">
        <v>0</v>
      </c>
      <c r="Q2932" s="11">
        <v>0</v>
      </c>
      <c r="R2932" s="13">
        <v>0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</row>
    <row r="2933" spans="1:34" s="14" customFormat="1" ht="22.5" customHeight="1">
      <c r="A2933" s="8" t="s">
        <v>114</v>
      </c>
      <c r="B2933" s="8" t="s">
        <v>114</v>
      </c>
      <c r="C2933" s="9">
        <v>12370143140</v>
      </c>
      <c r="D2933" s="10">
        <v>15082</v>
      </c>
      <c r="E2933" s="9" t="s">
        <v>1319</v>
      </c>
      <c r="F2933" s="11">
        <f t="shared" si="180"/>
        <v>192.6</v>
      </c>
      <c r="G2933" s="11">
        <f t="shared" si="181"/>
        <v>192.6</v>
      </c>
      <c r="H2933" s="11">
        <f t="shared" si="182"/>
        <v>0</v>
      </c>
      <c r="I2933" s="12">
        <f t="shared" si="183"/>
        <v>0</v>
      </c>
      <c r="J2933" s="15">
        <v>192.6</v>
      </c>
      <c r="K2933" s="11">
        <v>0</v>
      </c>
      <c r="L2933" s="11">
        <v>0</v>
      </c>
      <c r="M2933" s="11">
        <v>0</v>
      </c>
      <c r="N2933" s="11">
        <v>0</v>
      </c>
      <c r="O2933" s="11">
        <v>0</v>
      </c>
      <c r="P2933" s="11">
        <v>0</v>
      </c>
      <c r="Q2933" s="11">
        <v>0</v>
      </c>
      <c r="R2933" s="13">
        <v>0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</row>
    <row r="2934" spans="1:34" s="14" customFormat="1" ht="22.5" customHeight="1">
      <c r="A2934" s="8" t="s">
        <v>114</v>
      </c>
      <c r="B2934" s="8" t="s">
        <v>114</v>
      </c>
      <c r="C2934" s="9">
        <v>12370164569</v>
      </c>
      <c r="D2934" s="10">
        <v>15082</v>
      </c>
      <c r="E2934" s="9" t="s">
        <v>1323</v>
      </c>
      <c r="F2934" s="11">
        <f t="shared" si="180"/>
        <v>192.6</v>
      </c>
      <c r="G2934" s="11">
        <f t="shared" si="181"/>
        <v>192.6</v>
      </c>
      <c r="H2934" s="11">
        <f t="shared" si="182"/>
        <v>0</v>
      </c>
      <c r="I2934" s="12">
        <f t="shared" si="183"/>
        <v>0</v>
      </c>
      <c r="J2934" s="15">
        <v>192.6</v>
      </c>
      <c r="K2934" s="11">
        <v>0</v>
      </c>
      <c r="L2934" s="11">
        <v>0</v>
      </c>
      <c r="M2934" s="11">
        <v>0</v>
      </c>
      <c r="N2934" s="11">
        <v>0</v>
      </c>
      <c r="O2934" s="11">
        <v>0</v>
      </c>
      <c r="P2934" s="11">
        <v>0</v>
      </c>
      <c r="Q2934" s="11">
        <v>0</v>
      </c>
      <c r="R2934" s="13">
        <v>0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</row>
    <row r="2935" spans="1:34" s="14" customFormat="1" ht="22.5" customHeight="1">
      <c r="A2935" s="8" t="s">
        <v>114</v>
      </c>
      <c r="B2935" s="8" t="s">
        <v>114</v>
      </c>
      <c r="C2935" s="9">
        <v>12370175057</v>
      </c>
      <c r="D2935" s="10">
        <v>15082</v>
      </c>
      <c r="E2935" s="9" t="s">
        <v>1326</v>
      </c>
      <c r="F2935" s="11">
        <f t="shared" si="180"/>
        <v>192.6</v>
      </c>
      <c r="G2935" s="11">
        <f t="shared" si="181"/>
        <v>192.6</v>
      </c>
      <c r="H2935" s="11">
        <f t="shared" si="182"/>
        <v>0</v>
      </c>
      <c r="I2935" s="12">
        <f t="shared" si="183"/>
        <v>0</v>
      </c>
      <c r="J2935" s="15">
        <v>192.6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11">
        <v>0</v>
      </c>
      <c r="R2935" s="13">
        <v>0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</row>
    <row r="2936" spans="1:34" s="14" customFormat="1" ht="22.5" customHeight="1">
      <c r="A2936" s="8" t="s">
        <v>114</v>
      </c>
      <c r="B2936" s="8" t="s">
        <v>114</v>
      </c>
      <c r="C2936" s="9">
        <v>12370175440</v>
      </c>
      <c r="D2936" s="10">
        <v>15082</v>
      </c>
      <c r="E2936" s="9" t="s">
        <v>1328</v>
      </c>
      <c r="F2936" s="11">
        <f t="shared" si="180"/>
        <v>192.6</v>
      </c>
      <c r="G2936" s="11">
        <f t="shared" si="181"/>
        <v>192.6</v>
      </c>
      <c r="H2936" s="11">
        <f t="shared" si="182"/>
        <v>0</v>
      </c>
      <c r="I2936" s="12">
        <f t="shared" si="183"/>
        <v>0</v>
      </c>
      <c r="J2936" s="15">
        <v>192.6</v>
      </c>
      <c r="K2936" s="11">
        <v>0</v>
      </c>
      <c r="L2936" s="11">
        <v>0</v>
      </c>
      <c r="M2936" s="11">
        <v>0</v>
      </c>
      <c r="N2936" s="11">
        <v>0</v>
      </c>
      <c r="O2936" s="11">
        <v>0</v>
      </c>
      <c r="P2936" s="11">
        <v>0</v>
      </c>
      <c r="Q2936" s="11">
        <v>0</v>
      </c>
      <c r="R2936" s="13">
        <v>0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</row>
    <row r="2937" spans="1:34" s="14" customFormat="1" ht="22.5" customHeight="1">
      <c r="A2937" s="8" t="s">
        <v>114</v>
      </c>
      <c r="B2937" s="8" t="s">
        <v>114</v>
      </c>
      <c r="C2937" s="9">
        <v>12370176892</v>
      </c>
      <c r="D2937" s="10">
        <v>15082</v>
      </c>
      <c r="E2937" s="9" t="s">
        <v>1329</v>
      </c>
      <c r="F2937" s="11">
        <f t="shared" si="180"/>
        <v>192.6</v>
      </c>
      <c r="G2937" s="11">
        <f t="shared" si="181"/>
        <v>192.6</v>
      </c>
      <c r="H2937" s="11">
        <f t="shared" si="182"/>
        <v>0</v>
      </c>
      <c r="I2937" s="12">
        <f t="shared" si="183"/>
        <v>0</v>
      </c>
      <c r="J2937" s="15">
        <v>192.6</v>
      </c>
      <c r="K2937" s="11">
        <v>0</v>
      </c>
      <c r="L2937" s="11">
        <v>0</v>
      </c>
      <c r="M2937" s="11">
        <v>0</v>
      </c>
      <c r="N2937" s="11">
        <v>0</v>
      </c>
      <c r="O2937" s="11">
        <v>0</v>
      </c>
      <c r="P2937" s="11">
        <v>0</v>
      </c>
      <c r="Q2937" s="11">
        <v>0</v>
      </c>
      <c r="R2937" s="13">
        <v>0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0</v>
      </c>
      <c r="AF2937" s="13">
        <v>0</v>
      </c>
      <c r="AG2937" s="13">
        <v>0</v>
      </c>
      <c r="AH2937" s="13">
        <v>0</v>
      </c>
    </row>
    <row r="2938" spans="1:34" s="14" customFormat="1" ht="22.5" customHeight="1">
      <c r="A2938" s="8" t="s">
        <v>114</v>
      </c>
      <c r="B2938" s="8" t="s">
        <v>114</v>
      </c>
      <c r="C2938" s="9">
        <v>12370180620</v>
      </c>
      <c r="D2938" s="10">
        <v>15082</v>
      </c>
      <c r="E2938" s="9" t="s">
        <v>1330</v>
      </c>
      <c r="F2938" s="11">
        <f t="shared" si="180"/>
        <v>192.6</v>
      </c>
      <c r="G2938" s="11">
        <f t="shared" si="181"/>
        <v>192.6</v>
      </c>
      <c r="H2938" s="11">
        <f t="shared" si="182"/>
        <v>0</v>
      </c>
      <c r="I2938" s="12">
        <f t="shared" si="183"/>
        <v>0</v>
      </c>
      <c r="J2938" s="15">
        <v>192.6</v>
      </c>
      <c r="K2938" s="11">
        <v>0</v>
      </c>
      <c r="L2938" s="11">
        <v>0</v>
      </c>
      <c r="M2938" s="11">
        <v>0</v>
      </c>
      <c r="N2938" s="11">
        <v>0</v>
      </c>
      <c r="O2938" s="11">
        <v>0</v>
      </c>
      <c r="P2938" s="11">
        <v>0</v>
      </c>
      <c r="Q2938" s="11">
        <v>0</v>
      </c>
      <c r="R2938" s="13">
        <v>0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</row>
    <row r="2939" spans="1:34" s="14" customFormat="1" ht="22.5" customHeight="1">
      <c r="A2939" s="8" t="s">
        <v>114</v>
      </c>
      <c r="B2939" s="8" t="s">
        <v>114</v>
      </c>
      <c r="C2939" s="9">
        <v>12370199873</v>
      </c>
      <c r="D2939" s="10">
        <v>15082</v>
      </c>
      <c r="E2939" s="9" t="s">
        <v>1333</v>
      </c>
      <c r="F2939" s="11">
        <f t="shared" si="180"/>
        <v>192.6</v>
      </c>
      <c r="G2939" s="11">
        <f t="shared" si="181"/>
        <v>192.6</v>
      </c>
      <c r="H2939" s="11">
        <f t="shared" si="182"/>
        <v>0</v>
      </c>
      <c r="I2939" s="12">
        <f t="shared" si="183"/>
        <v>0</v>
      </c>
      <c r="J2939" s="15">
        <v>192.6</v>
      </c>
      <c r="K2939" s="11">
        <v>0</v>
      </c>
      <c r="L2939" s="11">
        <v>0</v>
      </c>
      <c r="M2939" s="11">
        <v>0</v>
      </c>
      <c r="N2939" s="11">
        <v>0</v>
      </c>
      <c r="O2939" s="11">
        <v>0</v>
      </c>
      <c r="P2939" s="11">
        <v>0</v>
      </c>
      <c r="Q2939" s="11">
        <v>0</v>
      </c>
      <c r="R2939" s="13">
        <v>0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</row>
    <row r="2940" spans="1:34" s="14" customFormat="1" ht="22.5" customHeight="1">
      <c r="A2940" s="8" t="s">
        <v>114</v>
      </c>
      <c r="B2940" s="8" t="s">
        <v>114</v>
      </c>
      <c r="C2940" s="9">
        <v>12370222804</v>
      </c>
      <c r="D2940" s="10">
        <v>15082</v>
      </c>
      <c r="E2940" s="9" t="s">
        <v>1857</v>
      </c>
      <c r="F2940" s="11">
        <f t="shared" si="180"/>
        <v>192.6</v>
      </c>
      <c r="G2940" s="11">
        <f t="shared" si="181"/>
        <v>192.6</v>
      </c>
      <c r="H2940" s="11">
        <f t="shared" si="182"/>
        <v>0</v>
      </c>
      <c r="I2940" s="12">
        <f t="shared" si="183"/>
        <v>0</v>
      </c>
      <c r="J2940" s="15">
        <v>192.6</v>
      </c>
      <c r="K2940" s="11">
        <v>0</v>
      </c>
      <c r="L2940" s="11">
        <v>0</v>
      </c>
      <c r="M2940" s="11">
        <v>0</v>
      </c>
      <c r="N2940" s="11">
        <v>0</v>
      </c>
      <c r="O2940" s="11">
        <v>0</v>
      </c>
      <c r="P2940" s="11">
        <v>0</v>
      </c>
      <c r="Q2940" s="11">
        <v>0</v>
      </c>
      <c r="R2940" s="13">
        <v>0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</row>
    <row r="2941" spans="1:34" s="14" customFormat="1" ht="22.5" customHeight="1">
      <c r="A2941" s="8" t="s">
        <v>3603</v>
      </c>
      <c r="B2941" s="8" t="s">
        <v>106</v>
      </c>
      <c r="C2941" s="9">
        <v>12390101209</v>
      </c>
      <c r="D2941" s="10">
        <v>15082</v>
      </c>
      <c r="E2941" s="9" t="s">
        <v>615</v>
      </c>
      <c r="F2941" s="11">
        <f t="shared" si="180"/>
        <v>192.6</v>
      </c>
      <c r="G2941" s="11">
        <f t="shared" si="181"/>
        <v>192.6</v>
      </c>
      <c r="H2941" s="11">
        <f t="shared" si="182"/>
        <v>0</v>
      </c>
      <c r="I2941" s="12">
        <f t="shared" si="183"/>
        <v>0</v>
      </c>
      <c r="J2941" s="15">
        <v>192.6</v>
      </c>
      <c r="K2941" s="11">
        <v>0</v>
      </c>
      <c r="L2941" s="11">
        <v>0</v>
      </c>
      <c r="M2941" s="11">
        <v>0</v>
      </c>
      <c r="N2941" s="11">
        <v>0</v>
      </c>
      <c r="O2941" s="11">
        <v>0</v>
      </c>
      <c r="P2941" s="11">
        <v>0</v>
      </c>
      <c r="Q2941" s="11">
        <v>0</v>
      </c>
      <c r="R2941" s="13">
        <v>0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</row>
    <row r="2942" spans="1:34" s="14" customFormat="1" ht="22.5" customHeight="1">
      <c r="A2942" s="8" t="s">
        <v>3606</v>
      </c>
      <c r="B2942" s="8" t="s">
        <v>146</v>
      </c>
      <c r="C2942" s="9">
        <v>12400000037</v>
      </c>
      <c r="D2942" s="10">
        <v>15082</v>
      </c>
      <c r="E2942" s="9" t="s">
        <v>3273</v>
      </c>
      <c r="F2942" s="11">
        <f t="shared" si="180"/>
        <v>192.6</v>
      </c>
      <c r="G2942" s="11">
        <f t="shared" si="181"/>
        <v>192.6</v>
      </c>
      <c r="H2942" s="11">
        <f t="shared" si="182"/>
        <v>0</v>
      </c>
      <c r="I2942" s="12">
        <f t="shared" si="183"/>
        <v>0</v>
      </c>
      <c r="J2942" s="15">
        <v>192.6</v>
      </c>
      <c r="K2942" s="11">
        <v>0</v>
      </c>
      <c r="L2942" s="11">
        <v>0</v>
      </c>
      <c r="M2942" s="11">
        <v>0</v>
      </c>
      <c r="N2942" s="11">
        <v>0</v>
      </c>
      <c r="O2942" s="11">
        <v>0</v>
      </c>
      <c r="P2942" s="11">
        <v>0</v>
      </c>
      <c r="Q2942" s="11">
        <v>0</v>
      </c>
      <c r="R2942" s="13">
        <v>0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</row>
    <row r="2943" spans="1:34" s="14" customFormat="1" ht="22.5" customHeight="1">
      <c r="A2943" s="8" t="s">
        <v>3606</v>
      </c>
      <c r="B2943" s="8" t="s">
        <v>146</v>
      </c>
      <c r="C2943" s="9">
        <v>12400023885</v>
      </c>
      <c r="D2943" s="10">
        <v>15082</v>
      </c>
      <c r="E2943" s="9" t="s">
        <v>1341</v>
      </c>
      <c r="F2943" s="11">
        <f t="shared" si="180"/>
        <v>192.6</v>
      </c>
      <c r="G2943" s="11">
        <f t="shared" si="181"/>
        <v>192.6</v>
      </c>
      <c r="H2943" s="11">
        <f t="shared" si="182"/>
        <v>0</v>
      </c>
      <c r="I2943" s="12">
        <f t="shared" si="183"/>
        <v>0</v>
      </c>
      <c r="J2943" s="15">
        <v>192.6</v>
      </c>
      <c r="K2943" s="11">
        <v>0</v>
      </c>
      <c r="L2943" s="11">
        <v>0</v>
      </c>
      <c r="M2943" s="11">
        <v>0</v>
      </c>
      <c r="N2943" s="11">
        <v>0</v>
      </c>
      <c r="O2943" s="11">
        <v>0</v>
      </c>
      <c r="P2943" s="11">
        <v>0</v>
      </c>
      <c r="Q2943" s="11">
        <v>0</v>
      </c>
      <c r="R2943" s="13">
        <v>0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</row>
    <row r="2944" spans="1:34" s="14" customFormat="1" ht="22.5" customHeight="1">
      <c r="A2944" s="8" t="s">
        <v>3606</v>
      </c>
      <c r="B2944" s="8" t="s">
        <v>146</v>
      </c>
      <c r="C2944" s="9">
        <v>12400032551</v>
      </c>
      <c r="D2944" s="10">
        <v>15082</v>
      </c>
      <c r="E2944" s="9" t="s">
        <v>3274</v>
      </c>
      <c r="F2944" s="11">
        <f t="shared" si="180"/>
        <v>192.6</v>
      </c>
      <c r="G2944" s="11">
        <f t="shared" si="181"/>
        <v>192.6</v>
      </c>
      <c r="H2944" s="11">
        <f t="shared" si="182"/>
        <v>0</v>
      </c>
      <c r="I2944" s="12">
        <f t="shared" si="183"/>
        <v>0</v>
      </c>
      <c r="J2944" s="15">
        <v>192.6</v>
      </c>
      <c r="K2944" s="11">
        <v>0</v>
      </c>
      <c r="L2944" s="11">
        <v>0</v>
      </c>
      <c r="M2944" s="11">
        <v>0</v>
      </c>
      <c r="N2944" s="11">
        <v>0</v>
      </c>
      <c r="O2944" s="11">
        <v>0</v>
      </c>
      <c r="P2944" s="11">
        <v>0</v>
      </c>
      <c r="Q2944" s="11">
        <v>0</v>
      </c>
      <c r="R2944" s="13">
        <v>0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</row>
    <row r="2945" spans="1:34" s="14" customFormat="1" ht="22.5" customHeight="1">
      <c r="A2945" s="8" t="s">
        <v>20</v>
      </c>
      <c r="B2945" s="8" t="s">
        <v>20</v>
      </c>
      <c r="C2945" s="9">
        <v>12410064356</v>
      </c>
      <c r="D2945" s="10">
        <v>15082</v>
      </c>
      <c r="E2945" s="9" t="s">
        <v>1350</v>
      </c>
      <c r="F2945" s="11">
        <f t="shared" si="180"/>
        <v>192.6</v>
      </c>
      <c r="G2945" s="11">
        <f t="shared" si="181"/>
        <v>192.6</v>
      </c>
      <c r="H2945" s="11">
        <f t="shared" si="182"/>
        <v>0</v>
      </c>
      <c r="I2945" s="12">
        <f t="shared" si="183"/>
        <v>0</v>
      </c>
      <c r="J2945" s="15">
        <v>192.6</v>
      </c>
      <c r="K2945" s="11">
        <v>0</v>
      </c>
      <c r="L2945" s="11">
        <v>0</v>
      </c>
      <c r="M2945" s="11">
        <v>0</v>
      </c>
      <c r="N2945" s="11">
        <v>0</v>
      </c>
      <c r="O2945" s="11">
        <v>0</v>
      </c>
      <c r="P2945" s="11">
        <v>0</v>
      </c>
      <c r="Q2945" s="11">
        <v>0</v>
      </c>
      <c r="R2945" s="13">
        <v>0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</row>
    <row r="2946" spans="1:34" s="14" customFormat="1" ht="22.5" customHeight="1">
      <c r="A2946" s="8" t="s">
        <v>20</v>
      </c>
      <c r="B2946" s="8" t="s">
        <v>20</v>
      </c>
      <c r="C2946" s="9">
        <v>12410071853</v>
      </c>
      <c r="D2946" s="10">
        <v>15082</v>
      </c>
      <c r="E2946" s="9" t="s">
        <v>590</v>
      </c>
      <c r="F2946" s="11">
        <f t="shared" si="180"/>
        <v>192.6</v>
      </c>
      <c r="G2946" s="11">
        <f t="shared" si="181"/>
        <v>192.6</v>
      </c>
      <c r="H2946" s="11">
        <f t="shared" si="182"/>
        <v>0</v>
      </c>
      <c r="I2946" s="12">
        <f t="shared" si="183"/>
        <v>0</v>
      </c>
      <c r="J2946" s="15">
        <v>192.6</v>
      </c>
      <c r="K2946" s="11">
        <v>0</v>
      </c>
      <c r="L2946" s="11">
        <v>0</v>
      </c>
      <c r="M2946" s="11">
        <v>0</v>
      </c>
      <c r="N2946" s="11">
        <v>0</v>
      </c>
      <c r="O2946" s="11">
        <v>0</v>
      </c>
      <c r="P2946" s="11">
        <v>0</v>
      </c>
      <c r="Q2946" s="11">
        <v>0</v>
      </c>
      <c r="R2946" s="13">
        <v>0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</row>
    <row r="2947" spans="1:34" s="14" customFormat="1" ht="22.5" customHeight="1">
      <c r="A2947" s="8" t="s">
        <v>20</v>
      </c>
      <c r="B2947" s="8" t="s">
        <v>20</v>
      </c>
      <c r="C2947" s="9">
        <v>12410076830</v>
      </c>
      <c r="D2947" s="10">
        <v>15082</v>
      </c>
      <c r="E2947" s="9" t="s">
        <v>1352</v>
      </c>
      <c r="F2947" s="11">
        <f t="shared" si="180"/>
        <v>192.6</v>
      </c>
      <c r="G2947" s="11">
        <f t="shared" si="181"/>
        <v>192.6</v>
      </c>
      <c r="H2947" s="11">
        <f t="shared" si="182"/>
        <v>0</v>
      </c>
      <c r="I2947" s="12">
        <f t="shared" si="183"/>
        <v>0</v>
      </c>
      <c r="J2947" s="15">
        <v>192.6</v>
      </c>
      <c r="K2947" s="11">
        <v>0</v>
      </c>
      <c r="L2947" s="11">
        <v>0</v>
      </c>
      <c r="M2947" s="11">
        <v>0</v>
      </c>
      <c r="N2947" s="11">
        <v>0</v>
      </c>
      <c r="O2947" s="11">
        <v>0</v>
      </c>
      <c r="P2947" s="11">
        <v>0</v>
      </c>
      <c r="Q2947" s="11">
        <v>0</v>
      </c>
      <c r="R2947" s="13">
        <v>0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</row>
    <row r="2948" spans="1:34" s="14" customFormat="1" ht="22.5" customHeight="1">
      <c r="A2948" s="8" t="s">
        <v>20</v>
      </c>
      <c r="B2948" s="8" t="s">
        <v>20</v>
      </c>
      <c r="C2948" s="9">
        <v>12410089131</v>
      </c>
      <c r="D2948" s="10">
        <v>15082</v>
      </c>
      <c r="E2948" s="9" t="s">
        <v>1353</v>
      </c>
      <c r="F2948" s="11">
        <f t="shared" si="180"/>
        <v>192.6</v>
      </c>
      <c r="G2948" s="11">
        <f t="shared" si="181"/>
        <v>192.6</v>
      </c>
      <c r="H2948" s="11">
        <f t="shared" si="182"/>
        <v>0</v>
      </c>
      <c r="I2948" s="12">
        <f t="shared" si="183"/>
        <v>0</v>
      </c>
      <c r="J2948" s="15">
        <v>192.6</v>
      </c>
      <c r="K2948" s="11">
        <v>0</v>
      </c>
      <c r="L2948" s="11">
        <v>0</v>
      </c>
      <c r="M2948" s="11">
        <v>0</v>
      </c>
      <c r="N2948" s="11">
        <v>0</v>
      </c>
      <c r="O2948" s="11">
        <v>0</v>
      </c>
      <c r="P2948" s="11">
        <v>0</v>
      </c>
      <c r="Q2948" s="11">
        <v>0</v>
      </c>
      <c r="R2948" s="13">
        <v>0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</row>
    <row r="2949" spans="1:34" s="14" customFormat="1" ht="22.5" customHeight="1">
      <c r="A2949" s="8" t="s">
        <v>20</v>
      </c>
      <c r="B2949" s="8" t="s">
        <v>20</v>
      </c>
      <c r="C2949" s="9">
        <v>12410189595</v>
      </c>
      <c r="D2949" s="10">
        <v>15082</v>
      </c>
      <c r="E2949" s="9" t="s">
        <v>675</v>
      </c>
      <c r="F2949" s="11">
        <f t="shared" si="180"/>
        <v>192.6</v>
      </c>
      <c r="G2949" s="11">
        <f t="shared" si="181"/>
        <v>192.6</v>
      </c>
      <c r="H2949" s="11">
        <f t="shared" si="182"/>
        <v>0</v>
      </c>
      <c r="I2949" s="12">
        <f t="shared" si="183"/>
        <v>0</v>
      </c>
      <c r="J2949" s="15">
        <v>192.6</v>
      </c>
      <c r="K2949" s="11">
        <v>0</v>
      </c>
      <c r="L2949" s="11">
        <v>0</v>
      </c>
      <c r="M2949" s="11">
        <v>0</v>
      </c>
      <c r="N2949" s="11">
        <v>0</v>
      </c>
      <c r="O2949" s="11">
        <v>0</v>
      </c>
      <c r="P2949" s="11">
        <v>0</v>
      </c>
      <c r="Q2949" s="11">
        <v>0</v>
      </c>
      <c r="R2949" s="13">
        <v>0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</row>
    <row r="2950" spans="1:34" s="14" customFormat="1" ht="22.5" customHeight="1">
      <c r="A2950" s="8" t="s">
        <v>20</v>
      </c>
      <c r="B2950" s="8" t="s">
        <v>20</v>
      </c>
      <c r="C2950" s="9">
        <v>12410201421</v>
      </c>
      <c r="D2950" s="10">
        <v>15082</v>
      </c>
      <c r="E2950" s="9" t="s">
        <v>1357</v>
      </c>
      <c r="F2950" s="11">
        <f t="shared" ref="F2950:F3013" si="184">SUM(G2950:I2950)</f>
        <v>192.6</v>
      </c>
      <c r="G2950" s="11">
        <f t="shared" ref="G2950:G3013" si="185">SUM(J2950:R2950)</f>
        <v>192.6</v>
      </c>
      <c r="H2950" s="11">
        <f t="shared" ref="H2950:H3013" si="186">SUM(S2950:AD2950)</f>
        <v>0</v>
      </c>
      <c r="I2950" s="12">
        <f t="shared" ref="I2950:I3013" si="187">SUM(AE2950:AH2950)</f>
        <v>0</v>
      </c>
      <c r="J2950" s="15">
        <v>192.6</v>
      </c>
      <c r="K2950" s="11">
        <v>0</v>
      </c>
      <c r="L2950" s="11">
        <v>0</v>
      </c>
      <c r="M2950" s="11">
        <v>0</v>
      </c>
      <c r="N2950" s="11">
        <v>0</v>
      </c>
      <c r="O2950" s="11">
        <v>0</v>
      </c>
      <c r="P2950" s="11">
        <v>0</v>
      </c>
      <c r="Q2950" s="11">
        <v>0</v>
      </c>
      <c r="R2950" s="13">
        <v>0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0</v>
      </c>
      <c r="AF2950" s="13">
        <v>0</v>
      </c>
      <c r="AG2950" s="13">
        <v>0</v>
      </c>
      <c r="AH2950" s="13">
        <v>0</v>
      </c>
    </row>
    <row r="2951" spans="1:34" s="14" customFormat="1" ht="22.5" customHeight="1">
      <c r="A2951" s="8" t="s">
        <v>20</v>
      </c>
      <c r="B2951" s="8" t="s">
        <v>22</v>
      </c>
      <c r="C2951" s="9">
        <v>12430012267</v>
      </c>
      <c r="D2951" s="10">
        <v>15082</v>
      </c>
      <c r="E2951" s="9" t="s">
        <v>3278</v>
      </c>
      <c r="F2951" s="11">
        <f t="shared" si="184"/>
        <v>192.6</v>
      </c>
      <c r="G2951" s="11">
        <f t="shared" si="185"/>
        <v>192.6</v>
      </c>
      <c r="H2951" s="11">
        <f t="shared" si="186"/>
        <v>0</v>
      </c>
      <c r="I2951" s="12">
        <f t="shared" si="187"/>
        <v>0</v>
      </c>
      <c r="J2951" s="15">
        <v>192.6</v>
      </c>
      <c r="K2951" s="11">
        <v>0</v>
      </c>
      <c r="L2951" s="11">
        <v>0</v>
      </c>
      <c r="M2951" s="11">
        <v>0</v>
      </c>
      <c r="N2951" s="11">
        <v>0</v>
      </c>
      <c r="O2951" s="11">
        <v>0</v>
      </c>
      <c r="P2951" s="11">
        <v>0</v>
      </c>
      <c r="Q2951" s="11">
        <v>0</v>
      </c>
      <c r="R2951" s="13">
        <v>0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</row>
    <row r="2952" spans="1:34" s="14" customFormat="1" ht="22.5" customHeight="1">
      <c r="A2952" s="8" t="s">
        <v>20</v>
      </c>
      <c r="B2952" s="8" t="s">
        <v>22</v>
      </c>
      <c r="C2952" s="9">
        <v>12430076380</v>
      </c>
      <c r="D2952" s="10">
        <v>15082</v>
      </c>
      <c r="E2952" s="9" t="s">
        <v>3280</v>
      </c>
      <c r="F2952" s="11">
        <f t="shared" si="184"/>
        <v>192.6</v>
      </c>
      <c r="G2952" s="11">
        <f t="shared" si="185"/>
        <v>192.6</v>
      </c>
      <c r="H2952" s="11">
        <f t="shared" si="186"/>
        <v>0</v>
      </c>
      <c r="I2952" s="12">
        <f t="shared" si="187"/>
        <v>0</v>
      </c>
      <c r="J2952" s="15">
        <v>192.6</v>
      </c>
      <c r="K2952" s="11">
        <v>0</v>
      </c>
      <c r="L2952" s="11">
        <v>0</v>
      </c>
      <c r="M2952" s="11">
        <v>0</v>
      </c>
      <c r="N2952" s="11">
        <v>0</v>
      </c>
      <c r="O2952" s="11">
        <v>0</v>
      </c>
      <c r="P2952" s="11">
        <v>0</v>
      </c>
      <c r="Q2952" s="11">
        <v>0</v>
      </c>
      <c r="R2952" s="13">
        <v>0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</row>
    <row r="2953" spans="1:34" s="14" customFormat="1" ht="22.5" customHeight="1">
      <c r="A2953" s="8" t="s">
        <v>20</v>
      </c>
      <c r="B2953" s="8" t="s">
        <v>22</v>
      </c>
      <c r="C2953" s="9">
        <v>12430095660</v>
      </c>
      <c r="D2953" s="10">
        <v>15082</v>
      </c>
      <c r="E2953" s="9" t="s">
        <v>3282</v>
      </c>
      <c r="F2953" s="11">
        <f t="shared" si="184"/>
        <v>192.6</v>
      </c>
      <c r="G2953" s="11">
        <f t="shared" si="185"/>
        <v>192.6</v>
      </c>
      <c r="H2953" s="11">
        <f t="shared" si="186"/>
        <v>0</v>
      </c>
      <c r="I2953" s="12">
        <f t="shared" si="187"/>
        <v>0</v>
      </c>
      <c r="J2953" s="15">
        <v>192.6</v>
      </c>
      <c r="K2953" s="11">
        <v>0</v>
      </c>
      <c r="L2953" s="11">
        <v>0</v>
      </c>
      <c r="M2953" s="11">
        <v>0</v>
      </c>
      <c r="N2953" s="11">
        <v>0</v>
      </c>
      <c r="O2953" s="11">
        <v>0</v>
      </c>
      <c r="P2953" s="11">
        <v>0</v>
      </c>
      <c r="Q2953" s="11">
        <v>0</v>
      </c>
      <c r="R2953" s="13">
        <v>0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</row>
    <row r="2954" spans="1:34" s="14" customFormat="1" ht="22.5" customHeight="1">
      <c r="A2954" s="8" t="s">
        <v>20</v>
      </c>
      <c r="B2954" s="8" t="s">
        <v>22</v>
      </c>
      <c r="C2954" s="9">
        <v>12430115439</v>
      </c>
      <c r="D2954" s="10">
        <v>15082</v>
      </c>
      <c r="E2954" s="9" t="s">
        <v>3286</v>
      </c>
      <c r="F2954" s="11">
        <f t="shared" si="184"/>
        <v>192.6</v>
      </c>
      <c r="G2954" s="11">
        <f t="shared" si="185"/>
        <v>192.6</v>
      </c>
      <c r="H2954" s="11">
        <f t="shared" si="186"/>
        <v>0</v>
      </c>
      <c r="I2954" s="12">
        <f t="shared" si="187"/>
        <v>0</v>
      </c>
      <c r="J2954" s="15">
        <v>192.6</v>
      </c>
      <c r="K2954" s="11">
        <v>0</v>
      </c>
      <c r="L2954" s="11">
        <v>0</v>
      </c>
      <c r="M2954" s="11">
        <v>0</v>
      </c>
      <c r="N2954" s="11">
        <v>0</v>
      </c>
      <c r="O2954" s="11">
        <v>0</v>
      </c>
      <c r="P2954" s="11">
        <v>0</v>
      </c>
      <c r="Q2954" s="11">
        <v>0</v>
      </c>
      <c r="R2954" s="13">
        <v>0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</row>
    <row r="2955" spans="1:34" s="14" customFormat="1" ht="22.5" customHeight="1">
      <c r="A2955" s="8" t="s">
        <v>20</v>
      </c>
      <c r="B2955" s="8" t="s">
        <v>22</v>
      </c>
      <c r="C2955" s="9">
        <v>12430158900</v>
      </c>
      <c r="D2955" s="10">
        <v>15082</v>
      </c>
      <c r="E2955" s="9" t="s">
        <v>1365</v>
      </c>
      <c r="F2955" s="11">
        <f t="shared" si="184"/>
        <v>192.6</v>
      </c>
      <c r="G2955" s="11">
        <f t="shared" si="185"/>
        <v>192.6</v>
      </c>
      <c r="H2955" s="11">
        <f t="shared" si="186"/>
        <v>0</v>
      </c>
      <c r="I2955" s="12">
        <f t="shared" si="187"/>
        <v>0</v>
      </c>
      <c r="J2955" s="15">
        <v>0</v>
      </c>
      <c r="K2955" s="11">
        <v>192.6</v>
      </c>
      <c r="L2955" s="11">
        <v>0</v>
      </c>
      <c r="M2955" s="11">
        <v>0</v>
      </c>
      <c r="N2955" s="11">
        <v>0</v>
      </c>
      <c r="O2955" s="11">
        <v>0</v>
      </c>
      <c r="P2955" s="11">
        <v>0</v>
      </c>
      <c r="Q2955" s="11">
        <v>0</v>
      </c>
      <c r="R2955" s="13">
        <v>0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</row>
    <row r="2956" spans="1:34" s="14" customFormat="1" ht="22.5" customHeight="1">
      <c r="A2956" s="8" t="s">
        <v>20</v>
      </c>
      <c r="B2956" s="8" t="s">
        <v>22</v>
      </c>
      <c r="C2956" s="9">
        <v>12430158928</v>
      </c>
      <c r="D2956" s="10">
        <v>15082</v>
      </c>
      <c r="E2956" s="9" t="s">
        <v>1365</v>
      </c>
      <c r="F2956" s="11">
        <f t="shared" si="184"/>
        <v>192.6</v>
      </c>
      <c r="G2956" s="11">
        <f t="shared" si="185"/>
        <v>192.6</v>
      </c>
      <c r="H2956" s="11">
        <f t="shared" si="186"/>
        <v>0</v>
      </c>
      <c r="I2956" s="12">
        <f t="shared" si="187"/>
        <v>0</v>
      </c>
      <c r="J2956" s="15">
        <v>0</v>
      </c>
      <c r="K2956" s="11">
        <v>192.6</v>
      </c>
      <c r="L2956" s="11">
        <v>0</v>
      </c>
      <c r="M2956" s="11">
        <v>0</v>
      </c>
      <c r="N2956" s="11">
        <v>0</v>
      </c>
      <c r="O2956" s="11">
        <v>0</v>
      </c>
      <c r="P2956" s="11">
        <v>0</v>
      </c>
      <c r="Q2956" s="11">
        <v>0</v>
      </c>
      <c r="R2956" s="13">
        <v>0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</row>
    <row r="2957" spans="1:34" s="14" customFormat="1" ht="22.5" customHeight="1">
      <c r="A2957" s="8" t="s">
        <v>20</v>
      </c>
      <c r="B2957" s="8" t="s">
        <v>22</v>
      </c>
      <c r="C2957" s="9">
        <v>12430158946</v>
      </c>
      <c r="D2957" s="10">
        <v>15082</v>
      </c>
      <c r="E2957" s="9" t="s">
        <v>1365</v>
      </c>
      <c r="F2957" s="11">
        <f t="shared" si="184"/>
        <v>192.6</v>
      </c>
      <c r="G2957" s="11">
        <f t="shared" si="185"/>
        <v>192.6</v>
      </c>
      <c r="H2957" s="11">
        <f t="shared" si="186"/>
        <v>0</v>
      </c>
      <c r="I2957" s="12">
        <f t="shared" si="187"/>
        <v>0</v>
      </c>
      <c r="J2957" s="15">
        <v>0</v>
      </c>
      <c r="K2957" s="11">
        <v>192.6</v>
      </c>
      <c r="L2957" s="11">
        <v>0</v>
      </c>
      <c r="M2957" s="11">
        <v>0</v>
      </c>
      <c r="N2957" s="11">
        <v>0</v>
      </c>
      <c r="O2957" s="11">
        <v>0</v>
      </c>
      <c r="P2957" s="11">
        <v>0</v>
      </c>
      <c r="Q2957" s="11">
        <v>0</v>
      </c>
      <c r="R2957" s="13">
        <v>0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</row>
    <row r="2958" spans="1:34" s="14" customFormat="1" ht="22.5" customHeight="1">
      <c r="A2958" s="8" t="s">
        <v>20</v>
      </c>
      <c r="B2958" s="8" t="s">
        <v>22</v>
      </c>
      <c r="C2958" s="9">
        <v>12430158955</v>
      </c>
      <c r="D2958" s="10">
        <v>15082</v>
      </c>
      <c r="E2958" s="9" t="s">
        <v>1365</v>
      </c>
      <c r="F2958" s="11">
        <f t="shared" si="184"/>
        <v>192.6</v>
      </c>
      <c r="G2958" s="11">
        <f t="shared" si="185"/>
        <v>192.6</v>
      </c>
      <c r="H2958" s="11">
        <f t="shared" si="186"/>
        <v>0</v>
      </c>
      <c r="I2958" s="12">
        <f t="shared" si="187"/>
        <v>0</v>
      </c>
      <c r="J2958" s="15">
        <v>0</v>
      </c>
      <c r="K2958" s="11">
        <v>192.6</v>
      </c>
      <c r="L2958" s="11">
        <v>0</v>
      </c>
      <c r="M2958" s="11">
        <v>0</v>
      </c>
      <c r="N2958" s="11">
        <v>0</v>
      </c>
      <c r="O2958" s="11">
        <v>0</v>
      </c>
      <c r="P2958" s="11">
        <v>0</v>
      </c>
      <c r="Q2958" s="11">
        <v>0</v>
      </c>
      <c r="R2958" s="13">
        <v>0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0</v>
      </c>
      <c r="AF2958" s="13">
        <v>0</v>
      </c>
      <c r="AG2958" s="13">
        <v>0</v>
      </c>
      <c r="AH2958" s="13">
        <v>0</v>
      </c>
    </row>
    <row r="2959" spans="1:34" s="14" customFormat="1" ht="22.5" customHeight="1">
      <c r="A2959" s="8" t="s">
        <v>114</v>
      </c>
      <c r="B2959" s="8" t="s">
        <v>168</v>
      </c>
      <c r="C2959" s="9">
        <v>12440003890</v>
      </c>
      <c r="D2959" s="10">
        <v>15082</v>
      </c>
      <c r="E2959" s="9" t="s">
        <v>3288</v>
      </c>
      <c r="F2959" s="11">
        <f t="shared" si="184"/>
        <v>192.6</v>
      </c>
      <c r="G2959" s="11">
        <f t="shared" si="185"/>
        <v>192.6</v>
      </c>
      <c r="H2959" s="11">
        <f t="shared" si="186"/>
        <v>0</v>
      </c>
      <c r="I2959" s="12">
        <f t="shared" si="187"/>
        <v>0</v>
      </c>
      <c r="J2959" s="15">
        <v>192.6</v>
      </c>
      <c r="K2959" s="11">
        <v>0</v>
      </c>
      <c r="L2959" s="11">
        <v>0</v>
      </c>
      <c r="M2959" s="11">
        <v>0</v>
      </c>
      <c r="N2959" s="11">
        <v>0</v>
      </c>
      <c r="O2959" s="11">
        <v>0</v>
      </c>
      <c r="P2959" s="11">
        <v>0</v>
      </c>
      <c r="Q2959" s="11">
        <v>0</v>
      </c>
      <c r="R2959" s="13">
        <v>0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</row>
    <row r="2960" spans="1:34" s="14" customFormat="1" ht="22.5" customHeight="1">
      <c r="A2960" s="8" t="s">
        <v>114</v>
      </c>
      <c r="B2960" s="8" t="s">
        <v>168</v>
      </c>
      <c r="C2960" s="9">
        <v>12440009434</v>
      </c>
      <c r="D2960" s="10">
        <v>15082</v>
      </c>
      <c r="E2960" s="9" t="s">
        <v>3289</v>
      </c>
      <c r="F2960" s="11">
        <f t="shared" si="184"/>
        <v>192.6</v>
      </c>
      <c r="G2960" s="11">
        <f t="shared" si="185"/>
        <v>192.6</v>
      </c>
      <c r="H2960" s="11">
        <f t="shared" si="186"/>
        <v>0</v>
      </c>
      <c r="I2960" s="12">
        <f t="shared" si="187"/>
        <v>0</v>
      </c>
      <c r="J2960" s="15">
        <v>192.6</v>
      </c>
      <c r="K2960" s="11">
        <v>0</v>
      </c>
      <c r="L2960" s="11">
        <v>0</v>
      </c>
      <c r="M2960" s="11">
        <v>0</v>
      </c>
      <c r="N2960" s="11">
        <v>0</v>
      </c>
      <c r="O2960" s="11">
        <v>0</v>
      </c>
      <c r="P2960" s="11">
        <v>0</v>
      </c>
      <c r="Q2960" s="11">
        <v>0</v>
      </c>
      <c r="R2960" s="13">
        <v>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</row>
    <row r="2961" spans="1:34" s="14" customFormat="1" ht="22.5" customHeight="1">
      <c r="A2961" s="8" t="s">
        <v>114</v>
      </c>
      <c r="B2961" s="8" t="s">
        <v>168</v>
      </c>
      <c r="C2961" s="9">
        <v>12440026899</v>
      </c>
      <c r="D2961" s="10">
        <v>15082</v>
      </c>
      <c r="E2961" s="9" t="s">
        <v>3291</v>
      </c>
      <c r="F2961" s="11">
        <f t="shared" si="184"/>
        <v>192.6</v>
      </c>
      <c r="G2961" s="11">
        <f t="shared" si="185"/>
        <v>192.6</v>
      </c>
      <c r="H2961" s="11">
        <f t="shared" si="186"/>
        <v>0</v>
      </c>
      <c r="I2961" s="12">
        <f t="shared" si="187"/>
        <v>0</v>
      </c>
      <c r="J2961" s="15">
        <v>192.6</v>
      </c>
      <c r="K2961" s="11">
        <v>0</v>
      </c>
      <c r="L2961" s="11">
        <v>0</v>
      </c>
      <c r="M2961" s="11">
        <v>0</v>
      </c>
      <c r="N2961" s="11">
        <v>0</v>
      </c>
      <c r="O2961" s="11">
        <v>0</v>
      </c>
      <c r="P2961" s="11">
        <v>0</v>
      </c>
      <c r="Q2961" s="11">
        <v>0</v>
      </c>
      <c r="R2961" s="13">
        <v>0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</row>
    <row r="2962" spans="1:34" s="14" customFormat="1" ht="22.5" customHeight="1">
      <c r="A2962" s="8" t="s">
        <v>114</v>
      </c>
      <c r="B2962" s="8" t="s">
        <v>168</v>
      </c>
      <c r="C2962" s="9">
        <v>12440060879</v>
      </c>
      <c r="D2962" s="10">
        <v>15082</v>
      </c>
      <c r="E2962" s="9" t="s">
        <v>3292</v>
      </c>
      <c r="F2962" s="11">
        <f t="shared" si="184"/>
        <v>192.6</v>
      </c>
      <c r="G2962" s="11">
        <f t="shared" si="185"/>
        <v>192.6</v>
      </c>
      <c r="H2962" s="11">
        <f t="shared" si="186"/>
        <v>0</v>
      </c>
      <c r="I2962" s="12">
        <f t="shared" si="187"/>
        <v>0</v>
      </c>
      <c r="J2962" s="15">
        <v>192.6</v>
      </c>
      <c r="K2962" s="11">
        <v>0</v>
      </c>
      <c r="L2962" s="11">
        <v>0</v>
      </c>
      <c r="M2962" s="11">
        <v>0</v>
      </c>
      <c r="N2962" s="11">
        <v>0</v>
      </c>
      <c r="O2962" s="11">
        <v>0</v>
      </c>
      <c r="P2962" s="11">
        <v>0</v>
      </c>
      <c r="Q2962" s="11">
        <v>0</v>
      </c>
      <c r="R2962" s="13">
        <v>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</row>
    <row r="2963" spans="1:34" s="14" customFormat="1" ht="22.5" customHeight="1">
      <c r="A2963" s="8" t="s">
        <v>114</v>
      </c>
      <c r="B2963" s="8" t="s">
        <v>168</v>
      </c>
      <c r="C2963" s="9">
        <v>12440067164</v>
      </c>
      <c r="D2963" s="10">
        <v>15082</v>
      </c>
      <c r="E2963" s="9" t="s">
        <v>3294</v>
      </c>
      <c r="F2963" s="11">
        <f t="shared" si="184"/>
        <v>192.6</v>
      </c>
      <c r="G2963" s="11">
        <f t="shared" si="185"/>
        <v>192.6</v>
      </c>
      <c r="H2963" s="11">
        <f t="shared" si="186"/>
        <v>0</v>
      </c>
      <c r="I2963" s="12">
        <f t="shared" si="187"/>
        <v>0</v>
      </c>
      <c r="J2963" s="15">
        <v>192.6</v>
      </c>
      <c r="K2963" s="11">
        <v>0</v>
      </c>
      <c r="L2963" s="11">
        <v>0</v>
      </c>
      <c r="M2963" s="11">
        <v>0</v>
      </c>
      <c r="N2963" s="11">
        <v>0</v>
      </c>
      <c r="O2963" s="11">
        <v>0</v>
      </c>
      <c r="P2963" s="11">
        <v>0</v>
      </c>
      <c r="Q2963" s="11">
        <v>0</v>
      </c>
      <c r="R2963" s="13">
        <v>0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</row>
    <row r="2964" spans="1:34" s="14" customFormat="1" ht="22.5" customHeight="1">
      <c r="A2964" s="8" t="s">
        <v>114</v>
      </c>
      <c r="B2964" s="8" t="s">
        <v>168</v>
      </c>
      <c r="C2964" s="9">
        <v>12440075394</v>
      </c>
      <c r="D2964" s="10">
        <v>15082</v>
      </c>
      <c r="E2964" s="9" t="s">
        <v>3295</v>
      </c>
      <c r="F2964" s="11">
        <f t="shared" si="184"/>
        <v>192.6</v>
      </c>
      <c r="G2964" s="11">
        <f t="shared" si="185"/>
        <v>192.6</v>
      </c>
      <c r="H2964" s="11">
        <f t="shared" si="186"/>
        <v>0</v>
      </c>
      <c r="I2964" s="12">
        <f t="shared" si="187"/>
        <v>0</v>
      </c>
      <c r="J2964" s="15">
        <v>192.6</v>
      </c>
      <c r="K2964" s="11">
        <v>0</v>
      </c>
      <c r="L2964" s="11">
        <v>0</v>
      </c>
      <c r="M2964" s="11">
        <v>0</v>
      </c>
      <c r="N2964" s="11">
        <v>0</v>
      </c>
      <c r="O2964" s="11">
        <v>0</v>
      </c>
      <c r="P2964" s="11">
        <v>0</v>
      </c>
      <c r="Q2964" s="11">
        <v>0</v>
      </c>
      <c r="R2964" s="13">
        <v>0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</row>
    <row r="2965" spans="1:34" s="14" customFormat="1" ht="22.5" customHeight="1">
      <c r="A2965" s="8" t="s">
        <v>114</v>
      </c>
      <c r="B2965" s="8" t="s">
        <v>168</v>
      </c>
      <c r="C2965" s="9">
        <v>12440090188</v>
      </c>
      <c r="D2965" s="10">
        <v>15082</v>
      </c>
      <c r="E2965" s="9" t="s">
        <v>3296</v>
      </c>
      <c r="F2965" s="11">
        <f t="shared" si="184"/>
        <v>192.6</v>
      </c>
      <c r="G2965" s="11">
        <f t="shared" si="185"/>
        <v>192.6</v>
      </c>
      <c r="H2965" s="11">
        <f t="shared" si="186"/>
        <v>0</v>
      </c>
      <c r="I2965" s="12">
        <f t="shared" si="187"/>
        <v>0</v>
      </c>
      <c r="J2965" s="15">
        <v>192.6</v>
      </c>
      <c r="K2965" s="11">
        <v>0</v>
      </c>
      <c r="L2965" s="11">
        <v>0</v>
      </c>
      <c r="M2965" s="11">
        <v>0</v>
      </c>
      <c r="N2965" s="11">
        <v>0</v>
      </c>
      <c r="O2965" s="11">
        <v>0</v>
      </c>
      <c r="P2965" s="11">
        <v>0</v>
      </c>
      <c r="Q2965" s="11">
        <v>0</v>
      </c>
      <c r="R2965" s="13">
        <v>0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</row>
    <row r="2966" spans="1:34" s="14" customFormat="1" ht="22.5" customHeight="1">
      <c r="A2966" s="8" t="s">
        <v>114</v>
      </c>
      <c r="B2966" s="8" t="s">
        <v>168</v>
      </c>
      <c r="C2966" s="9">
        <v>12440097857</v>
      </c>
      <c r="D2966" s="10">
        <v>15082</v>
      </c>
      <c r="E2966" s="9" t="s">
        <v>3298</v>
      </c>
      <c r="F2966" s="11">
        <f t="shared" si="184"/>
        <v>192.6</v>
      </c>
      <c r="G2966" s="11">
        <f t="shared" si="185"/>
        <v>192.6</v>
      </c>
      <c r="H2966" s="11">
        <f t="shared" si="186"/>
        <v>0</v>
      </c>
      <c r="I2966" s="12">
        <f t="shared" si="187"/>
        <v>0</v>
      </c>
      <c r="J2966" s="15">
        <v>192.6</v>
      </c>
      <c r="K2966" s="11">
        <v>0</v>
      </c>
      <c r="L2966" s="11">
        <v>0</v>
      </c>
      <c r="M2966" s="11">
        <v>0</v>
      </c>
      <c r="N2966" s="11">
        <v>0</v>
      </c>
      <c r="O2966" s="11">
        <v>0</v>
      </c>
      <c r="P2966" s="11">
        <v>0</v>
      </c>
      <c r="Q2966" s="11">
        <v>0</v>
      </c>
      <c r="R2966" s="13">
        <v>0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</row>
    <row r="2967" spans="1:34" s="14" customFormat="1" ht="22.5" customHeight="1">
      <c r="A2967" s="8" t="s">
        <v>114</v>
      </c>
      <c r="B2967" s="8" t="s">
        <v>168</v>
      </c>
      <c r="C2967" s="9">
        <v>12440097923</v>
      </c>
      <c r="D2967" s="10">
        <v>15082</v>
      </c>
      <c r="E2967" s="9" t="s">
        <v>3299</v>
      </c>
      <c r="F2967" s="11">
        <f t="shared" si="184"/>
        <v>192.6</v>
      </c>
      <c r="G2967" s="11">
        <f t="shared" si="185"/>
        <v>192.6</v>
      </c>
      <c r="H2967" s="11">
        <f t="shared" si="186"/>
        <v>0</v>
      </c>
      <c r="I2967" s="12">
        <f t="shared" si="187"/>
        <v>0</v>
      </c>
      <c r="J2967" s="15">
        <v>192.6</v>
      </c>
      <c r="K2967" s="11">
        <v>0</v>
      </c>
      <c r="L2967" s="11">
        <v>0</v>
      </c>
      <c r="M2967" s="11">
        <v>0</v>
      </c>
      <c r="N2967" s="11">
        <v>0</v>
      </c>
      <c r="O2967" s="11">
        <v>0</v>
      </c>
      <c r="P2967" s="11">
        <v>0</v>
      </c>
      <c r="Q2967" s="11">
        <v>0</v>
      </c>
      <c r="R2967" s="13">
        <v>0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</row>
    <row r="2968" spans="1:34" s="14" customFormat="1" ht="22.5" customHeight="1">
      <c r="A2968" s="8" t="s">
        <v>98</v>
      </c>
      <c r="B2968" s="8" t="s">
        <v>242</v>
      </c>
      <c r="C2968" s="9">
        <v>12450079835</v>
      </c>
      <c r="D2968" s="10">
        <v>15082</v>
      </c>
      <c r="E2968" s="9" t="s">
        <v>3304</v>
      </c>
      <c r="F2968" s="11">
        <f t="shared" si="184"/>
        <v>192.6</v>
      </c>
      <c r="G2968" s="11">
        <f t="shared" si="185"/>
        <v>192.6</v>
      </c>
      <c r="H2968" s="11">
        <f t="shared" si="186"/>
        <v>0</v>
      </c>
      <c r="I2968" s="12">
        <f t="shared" si="187"/>
        <v>0</v>
      </c>
      <c r="J2968" s="15">
        <v>192.6</v>
      </c>
      <c r="K2968" s="11">
        <v>0</v>
      </c>
      <c r="L2968" s="11">
        <v>0</v>
      </c>
      <c r="M2968" s="11">
        <v>0</v>
      </c>
      <c r="N2968" s="11">
        <v>0</v>
      </c>
      <c r="O2968" s="11">
        <v>0</v>
      </c>
      <c r="P2968" s="11">
        <v>0</v>
      </c>
      <c r="Q2968" s="11">
        <v>0</v>
      </c>
      <c r="R2968" s="13">
        <v>0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</row>
    <row r="2969" spans="1:34" s="14" customFormat="1" ht="22.5" customHeight="1">
      <c r="A2969" s="8" t="s">
        <v>98</v>
      </c>
      <c r="B2969" s="8" t="s">
        <v>242</v>
      </c>
      <c r="C2969" s="9">
        <v>12450106455</v>
      </c>
      <c r="D2969" s="10">
        <v>15082</v>
      </c>
      <c r="E2969" s="9" t="s">
        <v>3305</v>
      </c>
      <c r="F2969" s="11">
        <f t="shared" si="184"/>
        <v>192.6</v>
      </c>
      <c r="G2969" s="11">
        <f t="shared" si="185"/>
        <v>192.6</v>
      </c>
      <c r="H2969" s="11">
        <f t="shared" si="186"/>
        <v>0</v>
      </c>
      <c r="I2969" s="12">
        <f t="shared" si="187"/>
        <v>0</v>
      </c>
      <c r="J2969" s="15">
        <v>192.6</v>
      </c>
      <c r="K2969" s="11">
        <v>0</v>
      </c>
      <c r="L2969" s="11">
        <v>0</v>
      </c>
      <c r="M2969" s="11">
        <v>0</v>
      </c>
      <c r="N2969" s="11">
        <v>0</v>
      </c>
      <c r="O2969" s="11">
        <v>0</v>
      </c>
      <c r="P2969" s="11">
        <v>0</v>
      </c>
      <c r="Q2969" s="11">
        <v>0</v>
      </c>
      <c r="R2969" s="13">
        <v>0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</row>
    <row r="2970" spans="1:34" s="14" customFormat="1" ht="22.5" customHeight="1">
      <c r="A2970" s="8" t="s">
        <v>111</v>
      </c>
      <c r="B2970" s="8" t="s">
        <v>85</v>
      </c>
      <c r="C2970" s="9">
        <v>12460008000</v>
      </c>
      <c r="D2970" s="10">
        <v>15082</v>
      </c>
      <c r="E2970" s="9" t="s">
        <v>1865</v>
      </c>
      <c r="F2970" s="11">
        <f t="shared" si="184"/>
        <v>192.6</v>
      </c>
      <c r="G2970" s="11">
        <f t="shared" si="185"/>
        <v>192.6</v>
      </c>
      <c r="H2970" s="11">
        <f t="shared" si="186"/>
        <v>0</v>
      </c>
      <c r="I2970" s="12">
        <f t="shared" si="187"/>
        <v>0</v>
      </c>
      <c r="J2970" s="15">
        <v>192.6</v>
      </c>
      <c r="K2970" s="11">
        <v>0</v>
      </c>
      <c r="L2970" s="11">
        <v>0</v>
      </c>
      <c r="M2970" s="11">
        <v>0</v>
      </c>
      <c r="N2970" s="11">
        <v>0</v>
      </c>
      <c r="O2970" s="11">
        <v>0</v>
      </c>
      <c r="P2970" s="11">
        <v>0</v>
      </c>
      <c r="Q2970" s="11">
        <v>0</v>
      </c>
      <c r="R2970" s="13">
        <v>0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</row>
    <row r="2971" spans="1:34" s="14" customFormat="1" ht="22.5" customHeight="1">
      <c r="A2971" s="8" t="s">
        <v>111</v>
      </c>
      <c r="B2971" s="8" t="s">
        <v>85</v>
      </c>
      <c r="C2971" s="9">
        <v>12460019196</v>
      </c>
      <c r="D2971" s="10">
        <v>15082</v>
      </c>
      <c r="E2971" s="9" t="s">
        <v>1871</v>
      </c>
      <c r="F2971" s="11">
        <f t="shared" si="184"/>
        <v>192.6</v>
      </c>
      <c r="G2971" s="11">
        <f t="shared" si="185"/>
        <v>192.6</v>
      </c>
      <c r="H2971" s="11">
        <f t="shared" si="186"/>
        <v>0</v>
      </c>
      <c r="I2971" s="12">
        <f t="shared" si="187"/>
        <v>0</v>
      </c>
      <c r="J2971" s="15">
        <v>192.6</v>
      </c>
      <c r="K2971" s="11">
        <v>0</v>
      </c>
      <c r="L2971" s="11">
        <v>0</v>
      </c>
      <c r="M2971" s="11">
        <v>0</v>
      </c>
      <c r="N2971" s="11">
        <v>0</v>
      </c>
      <c r="O2971" s="11">
        <v>0</v>
      </c>
      <c r="P2971" s="11">
        <v>0</v>
      </c>
      <c r="Q2971" s="11">
        <v>0</v>
      </c>
      <c r="R2971" s="13">
        <v>0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0</v>
      </c>
      <c r="AF2971" s="13">
        <v>0</v>
      </c>
      <c r="AG2971" s="13">
        <v>0</v>
      </c>
      <c r="AH2971" s="13">
        <v>0</v>
      </c>
    </row>
    <row r="2972" spans="1:34" s="14" customFormat="1" ht="22.5" customHeight="1">
      <c r="A2972" s="8" t="s">
        <v>111</v>
      </c>
      <c r="B2972" s="8" t="s">
        <v>85</v>
      </c>
      <c r="C2972" s="9">
        <v>12460043759</v>
      </c>
      <c r="D2972" s="10">
        <v>15082</v>
      </c>
      <c r="E2972" s="9" t="s">
        <v>1368</v>
      </c>
      <c r="F2972" s="11">
        <f t="shared" si="184"/>
        <v>192.6</v>
      </c>
      <c r="G2972" s="11">
        <f t="shared" si="185"/>
        <v>192.6</v>
      </c>
      <c r="H2972" s="11">
        <f t="shared" si="186"/>
        <v>0</v>
      </c>
      <c r="I2972" s="12">
        <f t="shared" si="187"/>
        <v>0</v>
      </c>
      <c r="J2972" s="15">
        <v>192.6</v>
      </c>
      <c r="K2972" s="11">
        <v>0</v>
      </c>
      <c r="L2972" s="11">
        <v>0</v>
      </c>
      <c r="M2972" s="11">
        <v>0</v>
      </c>
      <c r="N2972" s="11">
        <v>0</v>
      </c>
      <c r="O2972" s="11">
        <v>0</v>
      </c>
      <c r="P2972" s="11">
        <v>0</v>
      </c>
      <c r="Q2972" s="11">
        <v>0</v>
      </c>
      <c r="R2972" s="13">
        <v>0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</row>
    <row r="2973" spans="1:34" s="14" customFormat="1" ht="22.5" customHeight="1">
      <c r="A2973" s="8" t="s">
        <v>111</v>
      </c>
      <c r="B2973" s="8" t="s">
        <v>85</v>
      </c>
      <c r="C2973" s="9">
        <v>12460066196</v>
      </c>
      <c r="D2973" s="10">
        <v>15082</v>
      </c>
      <c r="E2973" s="9" t="s">
        <v>3309</v>
      </c>
      <c r="F2973" s="11">
        <f t="shared" si="184"/>
        <v>192.6</v>
      </c>
      <c r="G2973" s="11">
        <f t="shared" si="185"/>
        <v>192.6</v>
      </c>
      <c r="H2973" s="11">
        <f t="shared" si="186"/>
        <v>0</v>
      </c>
      <c r="I2973" s="12">
        <f t="shared" si="187"/>
        <v>0</v>
      </c>
      <c r="J2973" s="15">
        <v>192.6</v>
      </c>
      <c r="K2973" s="11">
        <v>0</v>
      </c>
      <c r="L2973" s="11">
        <v>0</v>
      </c>
      <c r="M2973" s="11">
        <v>0</v>
      </c>
      <c r="N2973" s="11">
        <v>0</v>
      </c>
      <c r="O2973" s="11">
        <v>0</v>
      </c>
      <c r="P2973" s="11">
        <v>0</v>
      </c>
      <c r="Q2973" s="11">
        <v>0</v>
      </c>
      <c r="R2973" s="13">
        <v>0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</row>
    <row r="2974" spans="1:34" s="14" customFormat="1" ht="22.5" customHeight="1">
      <c r="A2974" s="8" t="s">
        <v>111</v>
      </c>
      <c r="B2974" s="8" t="s">
        <v>85</v>
      </c>
      <c r="C2974" s="9">
        <v>12460122413</v>
      </c>
      <c r="D2974" s="10">
        <v>15082</v>
      </c>
      <c r="E2974" s="9" t="s">
        <v>262</v>
      </c>
      <c r="F2974" s="11">
        <f t="shared" si="184"/>
        <v>192.6</v>
      </c>
      <c r="G2974" s="11">
        <f t="shared" si="185"/>
        <v>192.6</v>
      </c>
      <c r="H2974" s="11">
        <f t="shared" si="186"/>
        <v>0</v>
      </c>
      <c r="I2974" s="12">
        <f t="shared" si="187"/>
        <v>0</v>
      </c>
      <c r="J2974" s="15">
        <v>192.6</v>
      </c>
      <c r="K2974" s="11">
        <v>0</v>
      </c>
      <c r="L2974" s="11">
        <v>0</v>
      </c>
      <c r="M2974" s="11">
        <v>0</v>
      </c>
      <c r="N2974" s="11">
        <v>0</v>
      </c>
      <c r="O2974" s="11">
        <v>0</v>
      </c>
      <c r="P2974" s="11">
        <v>0</v>
      </c>
      <c r="Q2974" s="11">
        <v>0</v>
      </c>
      <c r="R2974" s="13">
        <v>0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</row>
    <row r="2975" spans="1:34" s="14" customFormat="1" ht="22.5" customHeight="1">
      <c r="A2975" s="8" t="s">
        <v>111</v>
      </c>
      <c r="B2975" s="8" t="s">
        <v>85</v>
      </c>
      <c r="C2975" s="9">
        <v>12460134344</v>
      </c>
      <c r="D2975" s="10">
        <v>15082</v>
      </c>
      <c r="E2975" s="9" t="s">
        <v>262</v>
      </c>
      <c r="F2975" s="11">
        <f t="shared" si="184"/>
        <v>192.6</v>
      </c>
      <c r="G2975" s="11">
        <f t="shared" si="185"/>
        <v>192.6</v>
      </c>
      <c r="H2975" s="11">
        <f t="shared" si="186"/>
        <v>0</v>
      </c>
      <c r="I2975" s="12">
        <f t="shared" si="187"/>
        <v>0</v>
      </c>
      <c r="J2975" s="15">
        <v>192.6</v>
      </c>
      <c r="K2975" s="11">
        <v>0</v>
      </c>
      <c r="L2975" s="11">
        <v>0</v>
      </c>
      <c r="M2975" s="11">
        <v>0</v>
      </c>
      <c r="N2975" s="11">
        <v>0</v>
      </c>
      <c r="O2975" s="11">
        <v>0</v>
      </c>
      <c r="P2975" s="11">
        <v>0</v>
      </c>
      <c r="Q2975" s="11">
        <v>0</v>
      </c>
      <c r="R2975" s="13">
        <v>0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</row>
    <row r="2976" spans="1:34" s="14" customFormat="1" ht="22.5" customHeight="1">
      <c r="A2976" s="8" t="s">
        <v>112</v>
      </c>
      <c r="B2976" s="8" t="s">
        <v>180</v>
      </c>
      <c r="C2976" s="9">
        <v>12480021036</v>
      </c>
      <c r="D2976" s="10">
        <v>15082</v>
      </c>
      <c r="E2976" s="9" t="s">
        <v>3315</v>
      </c>
      <c r="F2976" s="11">
        <f t="shared" si="184"/>
        <v>192.6</v>
      </c>
      <c r="G2976" s="11">
        <f t="shared" si="185"/>
        <v>192.6</v>
      </c>
      <c r="H2976" s="11">
        <f t="shared" si="186"/>
        <v>0</v>
      </c>
      <c r="I2976" s="12">
        <f t="shared" si="187"/>
        <v>0</v>
      </c>
      <c r="J2976" s="15">
        <v>192.6</v>
      </c>
      <c r="K2976" s="11">
        <v>0</v>
      </c>
      <c r="L2976" s="11">
        <v>0</v>
      </c>
      <c r="M2976" s="11">
        <v>0</v>
      </c>
      <c r="N2976" s="11">
        <v>0</v>
      </c>
      <c r="O2976" s="11">
        <v>0</v>
      </c>
      <c r="P2976" s="11">
        <v>0</v>
      </c>
      <c r="Q2976" s="11">
        <v>0</v>
      </c>
      <c r="R2976" s="13">
        <v>0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</row>
    <row r="2977" spans="1:34" s="14" customFormat="1" ht="22.5" customHeight="1">
      <c r="A2977" s="8" t="s">
        <v>148</v>
      </c>
      <c r="B2977" s="8" t="s">
        <v>148</v>
      </c>
      <c r="C2977" s="9">
        <v>12490176605</v>
      </c>
      <c r="D2977" s="10">
        <v>15082</v>
      </c>
      <c r="E2977" s="9" t="s">
        <v>3319</v>
      </c>
      <c r="F2977" s="11">
        <f t="shared" si="184"/>
        <v>192.6</v>
      </c>
      <c r="G2977" s="11">
        <f t="shared" si="185"/>
        <v>192.6</v>
      </c>
      <c r="H2977" s="11">
        <f t="shared" si="186"/>
        <v>0</v>
      </c>
      <c r="I2977" s="12">
        <f t="shared" si="187"/>
        <v>0</v>
      </c>
      <c r="J2977" s="15">
        <v>192.6</v>
      </c>
      <c r="K2977" s="11">
        <v>0</v>
      </c>
      <c r="L2977" s="11">
        <v>0</v>
      </c>
      <c r="M2977" s="11">
        <v>0</v>
      </c>
      <c r="N2977" s="11">
        <v>0</v>
      </c>
      <c r="O2977" s="11">
        <v>0</v>
      </c>
      <c r="P2977" s="11">
        <v>0</v>
      </c>
      <c r="Q2977" s="11">
        <v>0</v>
      </c>
      <c r="R2977" s="13">
        <v>0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</row>
    <row r="2978" spans="1:34" s="14" customFormat="1" ht="22.5" customHeight="1">
      <c r="A2978" s="8" t="s">
        <v>148</v>
      </c>
      <c r="B2978" s="8" t="s">
        <v>148</v>
      </c>
      <c r="C2978" s="9">
        <v>12490187849</v>
      </c>
      <c r="D2978" s="10">
        <v>15082</v>
      </c>
      <c r="E2978" s="9" t="s">
        <v>3320</v>
      </c>
      <c r="F2978" s="11">
        <f t="shared" si="184"/>
        <v>192.6</v>
      </c>
      <c r="G2978" s="11">
        <f t="shared" si="185"/>
        <v>192.6</v>
      </c>
      <c r="H2978" s="11">
        <f t="shared" si="186"/>
        <v>0</v>
      </c>
      <c r="I2978" s="12">
        <f t="shared" si="187"/>
        <v>0</v>
      </c>
      <c r="J2978" s="15">
        <v>192.6</v>
      </c>
      <c r="K2978" s="11">
        <v>0</v>
      </c>
      <c r="L2978" s="11">
        <v>0</v>
      </c>
      <c r="M2978" s="11">
        <v>0</v>
      </c>
      <c r="N2978" s="11">
        <v>0</v>
      </c>
      <c r="O2978" s="11">
        <v>0</v>
      </c>
      <c r="P2978" s="11">
        <v>0</v>
      </c>
      <c r="Q2978" s="11">
        <v>0</v>
      </c>
      <c r="R2978" s="13">
        <v>0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</row>
    <row r="2979" spans="1:34" s="14" customFormat="1" ht="22.5" customHeight="1">
      <c r="A2979" s="8" t="s">
        <v>148</v>
      </c>
      <c r="B2979" s="8" t="s">
        <v>148</v>
      </c>
      <c r="C2979" s="9">
        <v>12490377035</v>
      </c>
      <c r="D2979" s="10">
        <v>15082</v>
      </c>
      <c r="E2979" s="9" t="s">
        <v>1874</v>
      </c>
      <c r="F2979" s="11">
        <f t="shared" si="184"/>
        <v>192.6</v>
      </c>
      <c r="G2979" s="11">
        <f t="shared" si="185"/>
        <v>192.6</v>
      </c>
      <c r="H2979" s="11">
        <f t="shared" si="186"/>
        <v>0</v>
      </c>
      <c r="I2979" s="12">
        <f t="shared" si="187"/>
        <v>0</v>
      </c>
      <c r="J2979" s="15">
        <v>192.6</v>
      </c>
      <c r="K2979" s="11">
        <v>0</v>
      </c>
      <c r="L2979" s="11">
        <v>0</v>
      </c>
      <c r="M2979" s="11">
        <v>0</v>
      </c>
      <c r="N2979" s="11">
        <v>0</v>
      </c>
      <c r="O2979" s="11">
        <v>0</v>
      </c>
      <c r="P2979" s="11">
        <v>0</v>
      </c>
      <c r="Q2979" s="11">
        <v>0</v>
      </c>
      <c r="R2979" s="13">
        <v>0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</row>
    <row r="2980" spans="1:34" s="14" customFormat="1" ht="22.5" customHeight="1">
      <c r="A2980" s="8" t="s">
        <v>18</v>
      </c>
      <c r="B2980" s="8" t="s">
        <v>73</v>
      </c>
      <c r="C2980" s="9">
        <v>12510005032</v>
      </c>
      <c r="D2980" s="10">
        <v>15082</v>
      </c>
      <c r="E2980" s="9" t="s">
        <v>3324</v>
      </c>
      <c r="F2980" s="11">
        <f t="shared" si="184"/>
        <v>192.6</v>
      </c>
      <c r="G2980" s="11">
        <f t="shared" si="185"/>
        <v>192.6</v>
      </c>
      <c r="H2980" s="11">
        <f t="shared" si="186"/>
        <v>0</v>
      </c>
      <c r="I2980" s="12">
        <f t="shared" si="187"/>
        <v>0</v>
      </c>
      <c r="J2980" s="15">
        <v>192.6</v>
      </c>
      <c r="K2980" s="11">
        <v>0</v>
      </c>
      <c r="L2980" s="11">
        <v>0</v>
      </c>
      <c r="M2980" s="11">
        <v>0</v>
      </c>
      <c r="N2980" s="11">
        <v>0</v>
      </c>
      <c r="O2980" s="11">
        <v>0</v>
      </c>
      <c r="P2980" s="11">
        <v>0</v>
      </c>
      <c r="Q2980" s="11">
        <v>0</v>
      </c>
      <c r="R2980" s="13">
        <v>0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</row>
    <row r="2981" spans="1:34" s="14" customFormat="1" ht="22.5" customHeight="1">
      <c r="A2981" s="8" t="s">
        <v>18</v>
      </c>
      <c r="B2981" s="8" t="s">
        <v>73</v>
      </c>
      <c r="C2981" s="9">
        <v>12510058706</v>
      </c>
      <c r="D2981" s="10">
        <v>15082</v>
      </c>
      <c r="E2981" s="9" t="s">
        <v>3327</v>
      </c>
      <c r="F2981" s="11">
        <f t="shared" si="184"/>
        <v>192.6</v>
      </c>
      <c r="G2981" s="11">
        <f t="shared" si="185"/>
        <v>192.6</v>
      </c>
      <c r="H2981" s="11">
        <f t="shared" si="186"/>
        <v>0</v>
      </c>
      <c r="I2981" s="12">
        <f t="shared" si="187"/>
        <v>0</v>
      </c>
      <c r="J2981" s="15">
        <v>192.6</v>
      </c>
      <c r="K2981" s="11">
        <v>0</v>
      </c>
      <c r="L2981" s="11">
        <v>0</v>
      </c>
      <c r="M2981" s="11">
        <v>0</v>
      </c>
      <c r="N2981" s="11">
        <v>0</v>
      </c>
      <c r="O2981" s="11">
        <v>0</v>
      </c>
      <c r="P2981" s="11">
        <v>0</v>
      </c>
      <c r="Q2981" s="11">
        <v>0</v>
      </c>
      <c r="R2981" s="13">
        <v>0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</row>
    <row r="2982" spans="1:34" s="14" customFormat="1" ht="22.5" customHeight="1">
      <c r="A2982" s="8" t="s">
        <v>12</v>
      </c>
      <c r="B2982" s="8" t="s">
        <v>12</v>
      </c>
      <c r="C2982" s="9">
        <v>11150377165</v>
      </c>
      <c r="D2982" s="10">
        <v>15082</v>
      </c>
      <c r="E2982" s="9" t="s">
        <v>2712</v>
      </c>
      <c r="F2982" s="11">
        <f t="shared" si="184"/>
        <v>175.48</v>
      </c>
      <c r="G2982" s="11">
        <f t="shared" si="185"/>
        <v>175.48</v>
      </c>
      <c r="H2982" s="11">
        <f t="shared" si="186"/>
        <v>0</v>
      </c>
      <c r="I2982" s="12">
        <f t="shared" si="187"/>
        <v>0</v>
      </c>
      <c r="J2982" s="15">
        <v>175.48</v>
      </c>
      <c r="K2982" s="11">
        <v>0</v>
      </c>
      <c r="L2982" s="11">
        <v>0</v>
      </c>
      <c r="M2982" s="11">
        <v>0</v>
      </c>
      <c r="N2982" s="11">
        <v>0</v>
      </c>
      <c r="O2982" s="11">
        <v>0</v>
      </c>
      <c r="P2982" s="11">
        <v>0</v>
      </c>
      <c r="Q2982" s="11">
        <v>0</v>
      </c>
      <c r="R2982" s="13">
        <v>0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</row>
    <row r="2983" spans="1:34" s="14" customFormat="1" ht="22.5" customHeight="1">
      <c r="A2983" s="8" t="s">
        <v>3601</v>
      </c>
      <c r="B2983" s="8" t="s">
        <v>13</v>
      </c>
      <c r="C2983" s="9">
        <v>10040263405</v>
      </c>
      <c r="D2983" s="10">
        <v>15082</v>
      </c>
      <c r="E2983" s="9" t="s">
        <v>445</v>
      </c>
      <c r="F2983" s="11">
        <f t="shared" si="184"/>
        <v>158.36000000000001</v>
      </c>
      <c r="G2983" s="11">
        <f t="shared" si="185"/>
        <v>158.36000000000001</v>
      </c>
      <c r="H2983" s="11">
        <f t="shared" si="186"/>
        <v>0</v>
      </c>
      <c r="I2983" s="12">
        <f t="shared" si="187"/>
        <v>0</v>
      </c>
      <c r="J2983" s="15">
        <v>158.36000000000001</v>
      </c>
      <c r="K2983" s="11">
        <v>0</v>
      </c>
      <c r="L2983" s="11">
        <v>0</v>
      </c>
      <c r="M2983" s="11">
        <v>0</v>
      </c>
      <c r="N2983" s="11">
        <v>0</v>
      </c>
      <c r="O2983" s="11">
        <v>0</v>
      </c>
      <c r="P2983" s="11">
        <v>0</v>
      </c>
      <c r="Q2983" s="11">
        <v>0</v>
      </c>
      <c r="R2983" s="13">
        <v>0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</row>
    <row r="2984" spans="1:34" s="14" customFormat="1" ht="22.5" customHeight="1">
      <c r="A2984" s="8" t="s">
        <v>82</v>
      </c>
      <c r="B2984" s="8" t="s">
        <v>94</v>
      </c>
      <c r="C2984" s="9">
        <v>10410051493</v>
      </c>
      <c r="D2984" s="10">
        <v>15082</v>
      </c>
      <c r="E2984" s="9" t="s">
        <v>1555</v>
      </c>
      <c r="F2984" s="11">
        <f t="shared" si="184"/>
        <v>158.36000000000001</v>
      </c>
      <c r="G2984" s="11">
        <f t="shared" si="185"/>
        <v>158.36000000000001</v>
      </c>
      <c r="H2984" s="11">
        <f t="shared" si="186"/>
        <v>0</v>
      </c>
      <c r="I2984" s="12">
        <f t="shared" si="187"/>
        <v>0</v>
      </c>
      <c r="J2984" s="15">
        <v>158.36000000000001</v>
      </c>
      <c r="K2984" s="11">
        <v>0</v>
      </c>
      <c r="L2984" s="11">
        <v>0</v>
      </c>
      <c r="M2984" s="11">
        <v>0</v>
      </c>
      <c r="N2984" s="11">
        <v>0</v>
      </c>
      <c r="O2984" s="11">
        <v>0</v>
      </c>
      <c r="P2984" s="11">
        <v>0</v>
      </c>
      <c r="Q2984" s="11">
        <v>0</v>
      </c>
      <c r="R2984" s="13">
        <v>0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</row>
    <row r="2985" spans="1:34" s="14" customFormat="1" ht="22.5" customHeight="1">
      <c r="A2985" s="8" t="s">
        <v>119</v>
      </c>
      <c r="B2985" s="8" t="s">
        <v>119</v>
      </c>
      <c r="C2985" s="9">
        <v>10480263759</v>
      </c>
      <c r="D2985" s="10">
        <v>15082</v>
      </c>
      <c r="E2985" s="9" t="s">
        <v>605</v>
      </c>
      <c r="F2985" s="11">
        <f t="shared" si="184"/>
        <v>141.24</v>
      </c>
      <c r="G2985" s="11">
        <f t="shared" si="185"/>
        <v>141.24</v>
      </c>
      <c r="H2985" s="11">
        <f t="shared" si="186"/>
        <v>0</v>
      </c>
      <c r="I2985" s="12">
        <f t="shared" si="187"/>
        <v>0</v>
      </c>
      <c r="J2985" s="15">
        <v>141.24</v>
      </c>
      <c r="K2985" s="11">
        <v>0</v>
      </c>
      <c r="L2985" s="11">
        <v>0</v>
      </c>
      <c r="M2985" s="11">
        <v>0</v>
      </c>
      <c r="N2985" s="11">
        <v>0</v>
      </c>
      <c r="O2985" s="11">
        <v>0</v>
      </c>
      <c r="P2985" s="11">
        <v>0</v>
      </c>
      <c r="Q2985" s="11">
        <v>0</v>
      </c>
      <c r="R2985" s="13">
        <v>0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</row>
    <row r="2986" spans="1:34" s="14" customFormat="1" ht="22.5" customHeight="1">
      <c r="A2986" s="8" t="s">
        <v>174</v>
      </c>
      <c r="B2986" s="8" t="s">
        <v>174</v>
      </c>
      <c r="C2986" s="9">
        <v>11570060525</v>
      </c>
      <c r="D2986" s="10">
        <v>15082</v>
      </c>
      <c r="E2986" s="9" t="s">
        <v>1064</v>
      </c>
      <c r="F2986" s="11">
        <f t="shared" si="184"/>
        <v>141.24</v>
      </c>
      <c r="G2986" s="11">
        <f t="shared" si="185"/>
        <v>141.24</v>
      </c>
      <c r="H2986" s="11">
        <f t="shared" si="186"/>
        <v>0</v>
      </c>
      <c r="I2986" s="12">
        <f t="shared" si="187"/>
        <v>0</v>
      </c>
      <c r="J2986" s="15">
        <v>141.24</v>
      </c>
      <c r="K2986" s="11">
        <v>0</v>
      </c>
      <c r="L2986" s="11">
        <v>0</v>
      </c>
      <c r="M2986" s="11">
        <v>0</v>
      </c>
      <c r="N2986" s="11">
        <v>0</v>
      </c>
      <c r="O2986" s="11">
        <v>0</v>
      </c>
      <c r="P2986" s="11">
        <v>0</v>
      </c>
      <c r="Q2986" s="11">
        <v>0</v>
      </c>
      <c r="R2986" s="13">
        <v>0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</row>
    <row r="2987" spans="1:34" s="14" customFormat="1" ht="22.5" customHeight="1">
      <c r="A2987" s="8" t="s">
        <v>71</v>
      </c>
      <c r="B2987" s="8" t="s">
        <v>71</v>
      </c>
      <c r="C2987" s="9">
        <v>12130029148</v>
      </c>
      <c r="D2987" s="10">
        <v>15082</v>
      </c>
      <c r="E2987" s="9" t="s">
        <v>1806</v>
      </c>
      <c r="F2987" s="11">
        <f t="shared" si="184"/>
        <v>141.24</v>
      </c>
      <c r="G2987" s="11">
        <f t="shared" si="185"/>
        <v>141.24</v>
      </c>
      <c r="H2987" s="11">
        <f t="shared" si="186"/>
        <v>0</v>
      </c>
      <c r="I2987" s="12">
        <f t="shared" si="187"/>
        <v>0</v>
      </c>
      <c r="J2987" s="15">
        <v>141.24</v>
      </c>
      <c r="K2987" s="11">
        <v>0</v>
      </c>
      <c r="L2987" s="11">
        <v>0</v>
      </c>
      <c r="M2987" s="11">
        <v>0</v>
      </c>
      <c r="N2987" s="11">
        <v>0</v>
      </c>
      <c r="O2987" s="11">
        <v>0</v>
      </c>
      <c r="P2987" s="11">
        <v>0</v>
      </c>
      <c r="Q2987" s="11">
        <v>0</v>
      </c>
      <c r="R2987" s="13">
        <v>0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</row>
    <row r="2988" spans="1:34" s="14" customFormat="1" ht="22.5" customHeight="1">
      <c r="A2988" s="8" t="s">
        <v>3601</v>
      </c>
      <c r="B2988" s="8" t="s">
        <v>223</v>
      </c>
      <c r="C2988" s="9">
        <v>10050023241</v>
      </c>
      <c r="D2988" s="10">
        <v>15082</v>
      </c>
      <c r="E2988" s="9" t="s">
        <v>2168</v>
      </c>
      <c r="F2988" s="11">
        <f t="shared" si="184"/>
        <v>130.33000000000001</v>
      </c>
      <c r="G2988" s="11">
        <f t="shared" si="185"/>
        <v>130.33000000000001</v>
      </c>
      <c r="H2988" s="11">
        <f t="shared" si="186"/>
        <v>0</v>
      </c>
      <c r="I2988" s="12">
        <f t="shared" si="187"/>
        <v>0</v>
      </c>
      <c r="J2988" s="15">
        <v>130.33000000000001</v>
      </c>
      <c r="K2988" s="11">
        <v>0</v>
      </c>
      <c r="L2988" s="11">
        <v>0</v>
      </c>
      <c r="M2988" s="11">
        <v>0</v>
      </c>
      <c r="N2988" s="11">
        <v>0</v>
      </c>
      <c r="O2988" s="11">
        <v>0</v>
      </c>
      <c r="P2988" s="11">
        <v>0</v>
      </c>
      <c r="Q2988" s="11">
        <v>0</v>
      </c>
      <c r="R2988" s="13">
        <v>0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</row>
    <row r="2989" spans="1:34" s="14" customFormat="1" ht="22.5" customHeight="1">
      <c r="A2989" s="8" t="s">
        <v>93</v>
      </c>
      <c r="B2989" s="8" t="s">
        <v>93</v>
      </c>
      <c r="C2989" s="9">
        <v>10240107870</v>
      </c>
      <c r="D2989" s="10">
        <v>15082</v>
      </c>
      <c r="E2989" s="9" t="s">
        <v>2254</v>
      </c>
      <c r="F2989" s="11">
        <f t="shared" si="184"/>
        <v>130.33000000000001</v>
      </c>
      <c r="G2989" s="11">
        <f t="shared" si="185"/>
        <v>130.33000000000001</v>
      </c>
      <c r="H2989" s="11">
        <f t="shared" si="186"/>
        <v>0</v>
      </c>
      <c r="I2989" s="12">
        <f t="shared" si="187"/>
        <v>0</v>
      </c>
      <c r="J2989" s="15">
        <v>130.33000000000001</v>
      </c>
      <c r="K2989" s="11">
        <v>0</v>
      </c>
      <c r="L2989" s="11">
        <v>0</v>
      </c>
      <c r="M2989" s="11">
        <v>0</v>
      </c>
      <c r="N2989" s="11">
        <v>0</v>
      </c>
      <c r="O2989" s="11">
        <v>0</v>
      </c>
      <c r="P2989" s="11">
        <v>0</v>
      </c>
      <c r="Q2989" s="11">
        <v>0</v>
      </c>
      <c r="R2989" s="13">
        <v>0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</row>
    <row r="2990" spans="1:34" s="14" customFormat="1" ht="22.5" customHeight="1">
      <c r="A2990" s="8" t="s">
        <v>174</v>
      </c>
      <c r="B2990" s="8" t="s">
        <v>174</v>
      </c>
      <c r="C2990" s="9">
        <v>11570060495</v>
      </c>
      <c r="D2990" s="10">
        <v>15082</v>
      </c>
      <c r="E2990" s="9" t="s">
        <v>1064</v>
      </c>
      <c r="F2990" s="11">
        <f t="shared" si="184"/>
        <v>130.33000000000001</v>
      </c>
      <c r="G2990" s="11">
        <f t="shared" si="185"/>
        <v>130.33000000000001</v>
      </c>
      <c r="H2990" s="11">
        <f t="shared" si="186"/>
        <v>0</v>
      </c>
      <c r="I2990" s="12">
        <f t="shared" si="187"/>
        <v>0</v>
      </c>
      <c r="J2990" s="15">
        <v>130.33000000000001</v>
      </c>
      <c r="K2990" s="11">
        <v>0</v>
      </c>
      <c r="L2990" s="11">
        <v>0</v>
      </c>
      <c r="M2990" s="11">
        <v>0</v>
      </c>
      <c r="N2990" s="11">
        <v>0</v>
      </c>
      <c r="O2990" s="11">
        <v>0</v>
      </c>
      <c r="P2990" s="11">
        <v>0</v>
      </c>
      <c r="Q2990" s="11">
        <v>0</v>
      </c>
      <c r="R2990" s="13">
        <v>0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</row>
    <row r="2991" spans="1:34" s="14" customFormat="1" ht="22.5" customHeight="1">
      <c r="A2991" s="8" t="s">
        <v>78</v>
      </c>
      <c r="B2991" s="8" t="s">
        <v>221</v>
      </c>
      <c r="C2991" s="9">
        <v>11750032841</v>
      </c>
      <c r="D2991" s="10">
        <v>15082</v>
      </c>
      <c r="E2991" s="9" t="s">
        <v>1778</v>
      </c>
      <c r="F2991" s="11">
        <f t="shared" si="184"/>
        <v>130.33000000000001</v>
      </c>
      <c r="G2991" s="11">
        <f t="shared" si="185"/>
        <v>130.33000000000001</v>
      </c>
      <c r="H2991" s="11">
        <f t="shared" si="186"/>
        <v>0</v>
      </c>
      <c r="I2991" s="12">
        <f t="shared" si="187"/>
        <v>0</v>
      </c>
      <c r="J2991" s="15">
        <v>130.33000000000001</v>
      </c>
      <c r="K2991" s="11">
        <v>0</v>
      </c>
      <c r="L2991" s="11">
        <v>0</v>
      </c>
      <c r="M2991" s="11">
        <v>0</v>
      </c>
      <c r="N2991" s="11">
        <v>0</v>
      </c>
      <c r="O2991" s="11">
        <v>0</v>
      </c>
      <c r="P2991" s="11">
        <v>0</v>
      </c>
      <c r="Q2991" s="11">
        <v>0</v>
      </c>
      <c r="R2991" s="13">
        <v>0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</row>
    <row r="2992" spans="1:34" s="14" customFormat="1" ht="22.5" customHeight="1">
      <c r="A2992" s="8" t="s">
        <v>12</v>
      </c>
      <c r="B2992" s="8" t="s">
        <v>12</v>
      </c>
      <c r="C2992" s="9">
        <v>11150446233</v>
      </c>
      <c r="D2992" s="10">
        <v>15082</v>
      </c>
      <c r="E2992" s="9" t="s">
        <v>1677</v>
      </c>
      <c r="F2992" s="11">
        <f t="shared" si="184"/>
        <v>119.41</v>
      </c>
      <c r="G2992" s="11">
        <f t="shared" si="185"/>
        <v>119.41</v>
      </c>
      <c r="H2992" s="11">
        <f t="shared" si="186"/>
        <v>0</v>
      </c>
      <c r="I2992" s="12">
        <f t="shared" si="187"/>
        <v>0</v>
      </c>
      <c r="J2992" s="15">
        <v>119.41</v>
      </c>
      <c r="K2992" s="11">
        <v>0</v>
      </c>
      <c r="L2992" s="11">
        <v>0</v>
      </c>
      <c r="M2992" s="11">
        <v>0</v>
      </c>
      <c r="N2992" s="11">
        <v>0</v>
      </c>
      <c r="O2992" s="11">
        <v>0</v>
      </c>
      <c r="P2992" s="11">
        <v>0</v>
      </c>
      <c r="Q2992" s="11">
        <v>0</v>
      </c>
      <c r="R2992" s="13">
        <v>0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</row>
    <row r="2993" spans="1:34" s="14" customFormat="1" ht="22.5" customHeight="1">
      <c r="A2993" s="8" t="s">
        <v>148</v>
      </c>
      <c r="B2993" s="8" t="s">
        <v>191</v>
      </c>
      <c r="C2993" s="9">
        <v>11820129931</v>
      </c>
      <c r="D2993" s="10">
        <v>15082</v>
      </c>
      <c r="E2993" s="9" t="s">
        <v>1779</v>
      </c>
      <c r="F2993" s="11">
        <f t="shared" si="184"/>
        <v>118.98</v>
      </c>
      <c r="G2993" s="11">
        <f t="shared" si="185"/>
        <v>118.98</v>
      </c>
      <c r="H2993" s="11">
        <f t="shared" si="186"/>
        <v>0</v>
      </c>
      <c r="I2993" s="12">
        <f t="shared" si="187"/>
        <v>0</v>
      </c>
      <c r="J2993" s="15">
        <v>118.98</v>
      </c>
      <c r="K2993" s="11">
        <v>0</v>
      </c>
      <c r="L2993" s="11">
        <v>0</v>
      </c>
      <c r="M2993" s="11">
        <v>0</v>
      </c>
      <c r="N2993" s="11">
        <v>0</v>
      </c>
      <c r="O2993" s="11">
        <v>0</v>
      </c>
      <c r="P2993" s="11">
        <v>0</v>
      </c>
      <c r="Q2993" s="11">
        <v>0</v>
      </c>
      <c r="R2993" s="13">
        <v>0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</row>
    <row r="2994" spans="1:34" s="14" customFormat="1" ht="22.5" customHeight="1">
      <c r="A2994" s="8" t="s">
        <v>89</v>
      </c>
      <c r="B2994" s="8" t="s">
        <v>90</v>
      </c>
      <c r="C2994" s="9">
        <v>10110029465</v>
      </c>
      <c r="D2994" s="10">
        <v>15082</v>
      </c>
      <c r="E2994" s="9" t="s">
        <v>2186</v>
      </c>
      <c r="F2994" s="11">
        <f t="shared" si="184"/>
        <v>108.5</v>
      </c>
      <c r="G2994" s="11">
        <f t="shared" si="185"/>
        <v>108.5</v>
      </c>
      <c r="H2994" s="11">
        <f t="shared" si="186"/>
        <v>0</v>
      </c>
      <c r="I2994" s="12">
        <f t="shared" si="187"/>
        <v>0</v>
      </c>
      <c r="J2994" s="15">
        <v>108.5</v>
      </c>
      <c r="K2994" s="11">
        <v>0</v>
      </c>
      <c r="L2994" s="11">
        <v>0</v>
      </c>
      <c r="M2994" s="11">
        <v>0</v>
      </c>
      <c r="N2994" s="11">
        <v>0</v>
      </c>
      <c r="O2994" s="11">
        <v>0</v>
      </c>
      <c r="P2994" s="11">
        <v>0</v>
      </c>
      <c r="Q2994" s="11">
        <v>0</v>
      </c>
      <c r="R2994" s="13">
        <v>0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</row>
    <row r="2995" spans="1:34" s="14" customFormat="1" ht="22.5" customHeight="1">
      <c r="A2995" s="8" t="s">
        <v>61</v>
      </c>
      <c r="B2995" s="8" t="s">
        <v>153</v>
      </c>
      <c r="C2995" s="9">
        <v>10610011824</v>
      </c>
      <c r="D2995" s="10">
        <v>15082</v>
      </c>
      <c r="E2995" s="9" t="s">
        <v>2419</v>
      </c>
      <c r="F2995" s="11">
        <f t="shared" si="184"/>
        <v>108.5</v>
      </c>
      <c r="G2995" s="11">
        <f t="shared" si="185"/>
        <v>108.5</v>
      </c>
      <c r="H2995" s="11">
        <f t="shared" si="186"/>
        <v>0</v>
      </c>
      <c r="I2995" s="12">
        <f t="shared" si="187"/>
        <v>0</v>
      </c>
      <c r="J2995" s="15">
        <v>108.5</v>
      </c>
      <c r="K2995" s="11">
        <v>0</v>
      </c>
      <c r="L2995" s="11">
        <v>0</v>
      </c>
      <c r="M2995" s="11">
        <v>0</v>
      </c>
      <c r="N2995" s="11">
        <v>0</v>
      </c>
      <c r="O2995" s="11">
        <v>0</v>
      </c>
      <c r="P2995" s="11">
        <v>0</v>
      </c>
      <c r="Q2995" s="11">
        <v>0</v>
      </c>
      <c r="R2995" s="13">
        <v>0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</row>
    <row r="2996" spans="1:34" s="14" customFormat="1" ht="22.5" customHeight="1">
      <c r="A2996" s="8" t="s">
        <v>12</v>
      </c>
      <c r="B2996" s="8" t="s">
        <v>12</v>
      </c>
      <c r="C2996" s="9">
        <v>11150550788</v>
      </c>
      <c r="D2996" s="10">
        <v>15082</v>
      </c>
      <c r="E2996" s="9" t="s">
        <v>2715</v>
      </c>
      <c r="F2996" s="11">
        <f t="shared" si="184"/>
        <v>108.5</v>
      </c>
      <c r="G2996" s="11">
        <f t="shared" si="185"/>
        <v>108.5</v>
      </c>
      <c r="H2996" s="11">
        <f t="shared" si="186"/>
        <v>0</v>
      </c>
      <c r="I2996" s="12">
        <f t="shared" si="187"/>
        <v>0</v>
      </c>
      <c r="J2996" s="15">
        <v>108.5</v>
      </c>
      <c r="K2996" s="11">
        <v>0</v>
      </c>
      <c r="L2996" s="11">
        <v>0</v>
      </c>
      <c r="M2996" s="11">
        <v>0</v>
      </c>
      <c r="N2996" s="11">
        <v>0</v>
      </c>
      <c r="O2996" s="11">
        <v>0</v>
      </c>
      <c r="P2996" s="11">
        <v>0</v>
      </c>
      <c r="Q2996" s="11">
        <v>0</v>
      </c>
      <c r="R2996" s="13">
        <v>0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</row>
    <row r="2997" spans="1:34" s="14" customFormat="1" ht="22.5" customHeight="1">
      <c r="A2997" s="8" t="s">
        <v>17</v>
      </c>
      <c r="B2997" s="8" t="s">
        <v>17</v>
      </c>
      <c r="C2997" s="9">
        <v>11170010762</v>
      </c>
      <c r="D2997" s="10">
        <v>15082</v>
      </c>
      <c r="E2997" s="9" t="s">
        <v>922</v>
      </c>
      <c r="F2997" s="11">
        <f t="shared" si="184"/>
        <v>108.5</v>
      </c>
      <c r="G2997" s="11">
        <f t="shared" si="185"/>
        <v>108.5</v>
      </c>
      <c r="H2997" s="11">
        <f t="shared" si="186"/>
        <v>0</v>
      </c>
      <c r="I2997" s="12">
        <f t="shared" si="187"/>
        <v>0</v>
      </c>
      <c r="J2997" s="15">
        <v>108.5</v>
      </c>
      <c r="K2997" s="11">
        <v>0</v>
      </c>
      <c r="L2997" s="11">
        <v>0</v>
      </c>
      <c r="M2997" s="11">
        <v>0</v>
      </c>
      <c r="N2997" s="11">
        <v>0</v>
      </c>
      <c r="O2997" s="11">
        <v>0</v>
      </c>
      <c r="P2997" s="11">
        <v>0</v>
      </c>
      <c r="Q2997" s="11">
        <v>0</v>
      </c>
      <c r="R2997" s="13">
        <v>0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</row>
    <row r="2998" spans="1:34" s="14" customFormat="1" ht="22.5" customHeight="1">
      <c r="A2998" s="8" t="s">
        <v>78</v>
      </c>
      <c r="B2998" s="8" t="s">
        <v>236</v>
      </c>
      <c r="C2998" s="9">
        <v>11700074474</v>
      </c>
      <c r="D2998" s="10">
        <v>15082</v>
      </c>
      <c r="E2998" s="9" t="s">
        <v>1754</v>
      </c>
      <c r="F2998" s="11">
        <f t="shared" si="184"/>
        <v>108.5</v>
      </c>
      <c r="G2998" s="11">
        <f t="shared" si="185"/>
        <v>108.5</v>
      </c>
      <c r="H2998" s="11">
        <f t="shared" si="186"/>
        <v>0</v>
      </c>
      <c r="I2998" s="12">
        <f t="shared" si="187"/>
        <v>0</v>
      </c>
      <c r="J2998" s="15">
        <v>108.5</v>
      </c>
      <c r="K2998" s="11">
        <v>0</v>
      </c>
      <c r="L2998" s="11">
        <v>0</v>
      </c>
      <c r="M2998" s="11">
        <v>0</v>
      </c>
      <c r="N2998" s="11">
        <v>0</v>
      </c>
      <c r="O2998" s="11">
        <v>0</v>
      </c>
      <c r="P2998" s="11">
        <v>0</v>
      </c>
      <c r="Q2998" s="11">
        <v>0</v>
      </c>
      <c r="R2998" s="13">
        <v>0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</row>
    <row r="2999" spans="1:34" s="14" customFormat="1" ht="22.5" customHeight="1">
      <c r="A2999" s="8" t="s">
        <v>182</v>
      </c>
      <c r="B2999" s="8" t="s">
        <v>212</v>
      </c>
      <c r="C2999" s="9">
        <v>11900056667</v>
      </c>
      <c r="D2999" s="10">
        <v>15082</v>
      </c>
      <c r="E2999" s="9" t="s">
        <v>3016</v>
      </c>
      <c r="F2999" s="11">
        <f t="shared" si="184"/>
        <v>108.5</v>
      </c>
      <c r="G2999" s="11">
        <f t="shared" si="185"/>
        <v>108.5</v>
      </c>
      <c r="H2999" s="11">
        <f t="shared" si="186"/>
        <v>0</v>
      </c>
      <c r="I2999" s="12">
        <f t="shared" si="187"/>
        <v>0</v>
      </c>
      <c r="J2999" s="15">
        <v>108.5</v>
      </c>
      <c r="K2999" s="11">
        <v>0</v>
      </c>
      <c r="L2999" s="11">
        <v>0</v>
      </c>
      <c r="M2999" s="11">
        <v>0</v>
      </c>
      <c r="N2999" s="11">
        <v>0</v>
      </c>
      <c r="O2999" s="11">
        <v>0</v>
      </c>
      <c r="P2999" s="11">
        <v>0</v>
      </c>
      <c r="Q2999" s="11">
        <v>0</v>
      </c>
      <c r="R2999" s="13">
        <v>0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</row>
    <row r="3000" spans="1:34" s="14" customFormat="1" ht="22.5" customHeight="1">
      <c r="A3000" s="8" t="s">
        <v>99</v>
      </c>
      <c r="B3000" s="8" t="s">
        <v>84</v>
      </c>
      <c r="C3000" s="9">
        <v>10820128301</v>
      </c>
      <c r="D3000" s="10">
        <v>15082</v>
      </c>
      <c r="E3000" s="9" t="s">
        <v>2565</v>
      </c>
      <c r="F3000" s="11">
        <f t="shared" si="184"/>
        <v>107</v>
      </c>
      <c r="G3000" s="11">
        <f t="shared" si="185"/>
        <v>107</v>
      </c>
      <c r="H3000" s="11">
        <f t="shared" si="186"/>
        <v>0</v>
      </c>
      <c r="I3000" s="12">
        <f t="shared" si="187"/>
        <v>0</v>
      </c>
      <c r="J3000" s="15">
        <v>53.5</v>
      </c>
      <c r="K3000" s="11">
        <v>53.5</v>
      </c>
      <c r="L3000" s="11">
        <v>0</v>
      </c>
      <c r="M3000" s="11">
        <v>0</v>
      </c>
      <c r="N3000" s="11">
        <v>0</v>
      </c>
      <c r="O3000" s="11">
        <v>0</v>
      </c>
      <c r="P3000" s="11">
        <v>0</v>
      </c>
      <c r="Q3000" s="11">
        <v>0</v>
      </c>
      <c r="R3000" s="13">
        <v>0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</row>
    <row r="3001" spans="1:34" s="14" customFormat="1" ht="22.5" customHeight="1">
      <c r="A3001" s="8" t="s">
        <v>96</v>
      </c>
      <c r="B3001" s="8" t="s">
        <v>125</v>
      </c>
      <c r="C3001" s="9">
        <v>10540000242</v>
      </c>
      <c r="D3001" s="10">
        <v>15082</v>
      </c>
      <c r="E3001" s="9" t="s">
        <v>2403</v>
      </c>
      <c r="F3001" s="11">
        <f t="shared" si="184"/>
        <v>97.58</v>
      </c>
      <c r="G3001" s="11">
        <f t="shared" si="185"/>
        <v>97.58</v>
      </c>
      <c r="H3001" s="11">
        <f t="shared" si="186"/>
        <v>0</v>
      </c>
      <c r="I3001" s="12">
        <f t="shared" si="187"/>
        <v>0</v>
      </c>
      <c r="J3001" s="15">
        <v>97.58</v>
      </c>
      <c r="K3001" s="11">
        <v>0</v>
      </c>
      <c r="L3001" s="11">
        <v>0</v>
      </c>
      <c r="M3001" s="11">
        <v>0</v>
      </c>
      <c r="N3001" s="11">
        <v>0</v>
      </c>
      <c r="O3001" s="11">
        <v>0</v>
      </c>
      <c r="P3001" s="11">
        <v>0</v>
      </c>
      <c r="Q3001" s="11">
        <v>0</v>
      </c>
      <c r="R3001" s="13">
        <v>0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</row>
    <row r="3002" spans="1:34" s="14" customFormat="1" ht="22.5" customHeight="1">
      <c r="A3002" s="8" t="s">
        <v>11</v>
      </c>
      <c r="B3002" s="8" t="s">
        <v>217</v>
      </c>
      <c r="C3002" s="9">
        <v>10980066589</v>
      </c>
      <c r="D3002" s="10">
        <v>15082</v>
      </c>
      <c r="E3002" s="9" t="s">
        <v>1638</v>
      </c>
      <c r="F3002" s="11">
        <f t="shared" si="184"/>
        <v>97.58</v>
      </c>
      <c r="G3002" s="11">
        <f t="shared" si="185"/>
        <v>97.58</v>
      </c>
      <c r="H3002" s="11">
        <f t="shared" si="186"/>
        <v>0</v>
      </c>
      <c r="I3002" s="12">
        <f t="shared" si="187"/>
        <v>0</v>
      </c>
      <c r="J3002" s="15">
        <v>97.58</v>
      </c>
      <c r="K3002" s="11">
        <v>0</v>
      </c>
      <c r="L3002" s="11">
        <v>0</v>
      </c>
      <c r="M3002" s="11">
        <v>0</v>
      </c>
      <c r="N3002" s="11">
        <v>0</v>
      </c>
      <c r="O3002" s="11">
        <v>0</v>
      </c>
      <c r="P3002" s="11">
        <v>0</v>
      </c>
      <c r="Q3002" s="11">
        <v>0</v>
      </c>
      <c r="R3002" s="13">
        <v>0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</row>
    <row r="3003" spans="1:34" s="14" customFormat="1" ht="22.5" customHeight="1">
      <c r="A3003" s="8" t="s">
        <v>3601</v>
      </c>
      <c r="B3003" s="8" t="s">
        <v>223</v>
      </c>
      <c r="C3003" s="9">
        <v>10050020479</v>
      </c>
      <c r="D3003" s="10">
        <v>15082</v>
      </c>
      <c r="E3003" s="9" t="s">
        <v>2165</v>
      </c>
      <c r="F3003" s="11">
        <f t="shared" si="184"/>
        <v>96.300000000000011</v>
      </c>
      <c r="G3003" s="11">
        <f t="shared" si="185"/>
        <v>96.300000000000011</v>
      </c>
      <c r="H3003" s="11">
        <f t="shared" si="186"/>
        <v>0</v>
      </c>
      <c r="I3003" s="12">
        <f t="shared" si="187"/>
        <v>0</v>
      </c>
      <c r="J3003" s="15">
        <v>32.1</v>
      </c>
      <c r="K3003" s="11">
        <v>32.1</v>
      </c>
      <c r="L3003" s="11">
        <v>32.1</v>
      </c>
      <c r="M3003" s="11">
        <v>0</v>
      </c>
      <c r="N3003" s="11">
        <v>0</v>
      </c>
      <c r="O3003" s="11">
        <v>0</v>
      </c>
      <c r="P3003" s="11">
        <v>0</v>
      </c>
      <c r="Q3003" s="11">
        <v>0</v>
      </c>
      <c r="R3003" s="13">
        <v>0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</row>
    <row r="3004" spans="1:34" s="14" customFormat="1" ht="22.5" customHeight="1">
      <c r="A3004" s="8" t="s">
        <v>174</v>
      </c>
      <c r="B3004" s="8" t="s">
        <v>174</v>
      </c>
      <c r="C3004" s="9">
        <v>11570060507</v>
      </c>
      <c r="D3004" s="10">
        <v>15082</v>
      </c>
      <c r="E3004" s="9" t="s">
        <v>1064</v>
      </c>
      <c r="F3004" s="11">
        <f t="shared" si="184"/>
        <v>92.6</v>
      </c>
      <c r="G3004" s="11">
        <f t="shared" si="185"/>
        <v>92.6</v>
      </c>
      <c r="H3004" s="11">
        <f t="shared" si="186"/>
        <v>0</v>
      </c>
      <c r="I3004" s="12">
        <f t="shared" si="187"/>
        <v>0</v>
      </c>
      <c r="J3004" s="15">
        <v>92.6</v>
      </c>
      <c r="K3004" s="11">
        <v>0</v>
      </c>
      <c r="L3004" s="11">
        <v>0</v>
      </c>
      <c r="M3004" s="11">
        <v>0</v>
      </c>
      <c r="N3004" s="11">
        <v>0</v>
      </c>
      <c r="O3004" s="11">
        <v>0</v>
      </c>
      <c r="P3004" s="11">
        <v>0</v>
      </c>
      <c r="Q3004" s="11">
        <v>0</v>
      </c>
      <c r="R3004" s="13">
        <v>0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</row>
    <row r="3005" spans="1:34" s="14" customFormat="1" ht="22.5" customHeight="1">
      <c r="A3005" s="8" t="s">
        <v>3601</v>
      </c>
      <c r="B3005" s="8" t="s">
        <v>223</v>
      </c>
      <c r="C3005" s="9">
        <v>10050023269</v>
      </c>
      <c r="D3005" s="10">
        <v>15082</v>
      </c>
      <c r="E3005" s="9" t="s">
        <v>479</v>
      </c>
      <c r="F3005" s="11">
        <f t="shared" si="184"/>
        <v>86.67</v>
      </c>
      <c r="G3005" s="11">
        <f t="shared" si="185"/>
        <v>86.67</v>
      </c>
      <c r="H3005" s="11">
        <f t="shared" si="186"/>
        <v>0</v>
      </c>
      <c r="I3005" s="12">
        <f t="shared" si="187"/>
        <v>0</v>
      </c>
      <c r="J3005" s="15">
        <v>86.67</v>
      </c>
      <c r="K3005" s="11">
        <v>0</v>
      </c>
      <c r="L3005" s="11">
        <v>0</v>
      </c>
      <c r="M3005" s="11">
        <v>0</v>
      </c>
      <c r="N3005" s="11">
        <v>0</v>
      </c>
      <c r="O3005" s="11">
        <v>0</v>
      </c>
      <c r="P3005" s="11">
        <v>0</v>
      </c>
      <c r="Q3005" s="11">
        <v>0</v>
      </c>
      <c r="R3005" s="13">
        <v>0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</row>
    <row r="3006" spans="1:34" s="14" customFormat="1" ht="22.5" customHeight="1">
      <c r="A3006" s="8" t="s">
        <v>93</v>
      </c>
      <c r="B3006" s="8" t="s">
        <v>24</v>
      </c>
      <c r="C3006" s="9">
        <v>10280009014</v>
      </c>
      <c r="D3006" s="10">
        <v>15082</v>
      </c>
      <c r="E3006" s="9" t="s">
        <v>2273</v>
      </c>
      <c r="F3006" s="11">
        <f t="shared" si="184"/>
        <v>86.67</v>
      </c>
      <c r="G3006" s="11">
        <f t="shared" si="185"/>
        <v>86.67</v>
      </c>
      <c r="H3006" s="11">
        <f t="shared" si="186"/>
        <v>0</v>
      </c>
      <c r="I3006" s="12">
        <f t="shared" si="187"/>
        <v>0</v>
      </c>
      <c r="J3006" s="15">
        <v>86.67</v>
      </c>
      <c r="K3006" s="11">
        <v>0</v>
      </c>
      <c r="L3006" s="11">
        <v>0</v>
      </c>
      <c r="M3006" s="11">
        <v>0</v>
      </c>
      <c r="N3006" s="11">
        <v>0</v>
      </c>
      <c r="O3006" s="11">
        <v>0</v>
      </c>
      <c r="P3006" s="11">
        <v>0</v>
      </c>
      <c r="Q3006" s="11">
        <v>0</v>
      </c>
      <c r="R3006" s="13">
        <v>0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0</v>
      </c>
      <c r="AF3006" s="13">
        <v>0</v>
      </c>
      <c r="AG3006" s="13">
        <v>0</v>
      </c>
      <c r="AH3006" s="13">
        <v>0</v>
      </c>
    </row>
    <row r="3007" spans="1:34" s="14" customFormat="1" ht="22.5" customHeight="1">
      <c r="A3007" s="8" t="s">
        <v>93</v>
      </c>
      <c r="B3007" s="8" t="s">
        <v>93</v>
      </c>
      <c r="C3007" s="9">
        <v>10240007108</v>
      </c>
      <c r="D3007" s="10">
        <v>15082</v>
      </c>
      <c r="E3007" s="9" t="s">
        <v>2251</v>
      </c>
      <c r="F3007" s="11">
        <f t="shared" si="184"/>
        <v>75.760000000000005</v>
      </c>
      <c r="G3007" s="11">
        <f t="shared" si="185"/>
        <v>75.760000000000005</v>
      </c>
      <c r="H3007" s="11">
        <f t="shared" si="186"/>
        <v>0</v>
      </c>
      <c r="I3007" s="12">
        <f t="shared" si="187"/>
        <v>0</v>
      </c>
      <c r="J3007" s="15">
        <v>75.760000000000005</v>
      </c>
      <c r="K3007" s="11">
        <v>0</v>
      </c>
      <c r="L3007" s="11">
        <v>0</v>
      </c>
      <c r="M3007" s="11">
        <v>0</v>
      </c>
      <c r="N3007" s="11">
        <v>0</v>
      </c>
      <c r="O3007" s="11">
        <v>0</v>
      </c>
      <c r="P3007" s="11">
        <v>0</v>
      </c>
      <c r="Q3007" s="11">
        <v>0</v>
      </c>
      <c r="R3007" s="13">
        <v>0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</row>
    <row r="3008" spans="1:34" s="14" customFormat="1" ht="22.5" customHeight="1">
      <c r="A3008" s="8" t="s">
        <v>171</v>
      </c>
      <c r="B3008" s="8" t="s">
        <v>171</v>
      </c>
      <c r="C3008" s="9">
        <v>10830035837</v>
      </c>
      <c r="D3008" s="10">
        <v>15082</v>
      </c>
      <c r="E3008" s="9" t="s">
        <v>2566</v>
      </c>
      <c r="F3008" s="11">
        <f t="shared" si="184"/>
        <v>75.760000000000005</v>
      </c>
      <c r="G3008" s="11">
        <f t="shared" si="185"/>
        <v>75.760000000000005</v>
      </c>
      <c r="H3008" s="11">
        <f t="shared" si="186"/>
        <v>0</v>
      </c>
      <c r="I3008" s="12">
        <f t="shared" si="187"/>
        <v>0</v>
      </c>
      <c r="J3008" s="15">
        <v>75.760000000000005</v>
      </c>
      <c r="K3008" s="11">
        <v>0</v>
      </c>
      <c r="L3008" s="11">
        <v>0</v>
      </c>
      <c r="M3008" s="11">
        <v>0</v>
      </c>
      <c r="N3008" s="11">
        <v>0</v>
      </c>
      <c r="O3008" s="11">
        <v>0</v>
      </c>
      <c r="P3008" s="11">
        <v>0</v>
      </c>
      <c r="Q3008" s="11">
        <v>0</v>
      </c>
      <c r="R3008" s="13">
        <v>0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</row>
    <row r="3009" spans="1:34" s="14" customFormat="1" ht="22.5" customHeight="1">
      <c r="A3009" s="8" t="s">
        <v>12</v>
      </c>
      <c r="B3009" s="8" t="s">
        <v>12</v>
      </c>
      <c r="C3009" s="9">
        <v>11150550779</v>
      </c>
      <c r="D3009" s="10">
        <v>15082</v>
      </c>
      <c r="E3009" s="9" t="s">
        <v>2715</v>
      </c>
      <c r="F3009" s="11">
        <f t="shared" si="184"/>
        <v>75.760000000000005</v>
      </c>
      <c r="G3009" s="11">
        <f t="shared" si="185"/>
        <v>75.760000000000005</v>
      </c>
      <c r="H3009" s="11">
        <f t="shared" si="186"/>
        <v>0</v>
      </c>
      <c r="I3009" s="12">
        <f t="shared" si="187"/>
        <v>0</v>
      </c>
      <c r="J3009" s="15">
        <v>75.760000000000005</v>
      </c>
      <c r="K3009" s="11">
        <v>0</v>
      </c>
      <c r="L3009" s="11">
        <v>0</v>
      </c>
      <c r="M3009" s="11">
        <v>0</v>
      </c>
      <c r="N3009" s="11">
        <v>0</v>
      </c>
      <c r="O3009" s="11">
        <v>0</v>
      </c>
      <c r="P3009" s="11">
        <v>0</v>
      </c>
      <c r="Q3009" s="11">
        <v>0</v>
      </c>
      <c r="R3009" s="13">
        <v>0</v>
      </c>
      <c r="S3009" s="13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</row>
    <row r="3010" spans="1:34" s="14" customFormat="1" ht="22.5" customHeight="1">
      <c r="A3010" s="8" t="s">
        <v>17</v>
      </c>
      <c r="B3010" s="8" t="s">
        <v>17</v>
      </c>
      <c r="C3010" s="9">
        <v>11170010717</v>
      </c>
      <c r="D3010" s="10">
        <v>15082</v>
      </c>
      <c r="E3010" s="9" t="s">
        <v>922</v>
      </c>
      <c r="F3010" s="11">
        <f t="shared" si="184"/>
        <v>75.760000000000005</v>
      </c>
      <c r="G3010" s="11">
        <f t="shared" si="185"/>
        <v>75.760000000000005</v>
      </c>
      <c r="H3010" s="11">
        <f t="shared" si="186"/>
        <v>0</v>
      </c>
      <c r="I3010" s="12">
        <f t="shared" si="187"/>
        <v>0</v>
      </c>
      <c r="J3010" s="15">
        <v>75.760000000000005</v>
      </c>
      <c r="K3010" s="11">
        <v>0</v>
      </c>
      <c r="L3010" s="11">
        <v>0</v>
      </c>
      <c r="M3010" s="11">
        <v>0</v>
      </c>
      <c r="N3010" s="11">
        <v>0</v>
      </c>
      <c r="O3010" s="11">
        <v>0</v>
      </c>
      <c r="P3010" s="11">
        <v>0</v>
      </c>
      <c r="Q3010" s="11">
        <v>0</v>
      </c>
      <c r="R3010" s="13">
        <v>0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</row>
    <row r="3011" spans="1:34" s="14" customFormat="1" ht="22.5" customHeight="1">
      <c r="A3011" s="8" t="s">
        <v>69</v>
      </c>
      <c r="B3011" s="8" t="s">
        <v>139</v>
      </c>
      <c r="C3011" s="9">
        <v>11652252399</v>
      </c>
      <c r="D3011" s="10">
        <v>15082</v>
      </c>
      <c r="E3011" s="9" t="s">
        <v>1083</v>
      </c>
      <c r="F3011" s="11">
        <f t="shared" si="184"/>
        <v>75.760000000000005</v>
      </c>
      <c r="G3011" s="11">
        <f t="shared" si="185"/>
        <v>75.760000000000005</v>
      </c>
      <c r="H3011" s="11">
        <f t="shared" si="186"/>
        <v>0</v>
      </c>
      <c r="I3011" s="12">
        <f t="shared" si="187"/>
        <v>0</v>
      </c>
      <c r="J3011" s="15">
        <v>75.760000000000005</v>
      </c>
      <c r="K3011" s="11">
        <v>0</v>
      </c>
      <c r="L3011" s="11">
        <v>0</v>
      </c>
      <c r="M3011" s="11">
        <v>0</v>
      </c>
      <c r="N3011" s="11">
        <v>0</v>
      </c>
      <c r="O3011" s="11">
        <v>0</v>
      </c>
      <c r="P3011" s="11">
        <v>0</v>
      </c>
      <c r="Q3011" s="11">
        <v>0</v>
      </c>
      <c r="R3011" s="13">
        <v>0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</row>
    <row r="3012" spans="1:34" s="14" customFormat="1" ht="22.5" customHeight="1">
      <c r="A3012" s="8" t="s">
        <v>78</v>
      </c>
      <c r="B3012" s="8" t="s">
        <v>221</v>
      </c>
      <c r="C3012" s="9">
        <v>11750023540</v>
      </c>
      <c r="D3012" s="10">
        <v>15082</v>
      </c>
      <c r="E3012" s="9" t="s">
        <v>2983</v>
      </c>
      <c r="F3012" s="11">
        <f t="shared" si="184"/>
        <v>75.760000000000005</v>
      </c>
      <c r="G3012" s="11">
        <f t="shared" si="185"/>
        <v>75.760000000000005</v>
      </c>
      <c r="H3012" s="11">
        <f t="shared" si="186"/>
        <v>0</v>
      </c>
      <c r="I3012" s="12">
        <f t="shared" si="187"/>
        <v>0</v>
      </c>
      <c r="J3012" s="15">
        <v>75.760000000000005</v>
      </c>
      <c r="K3012" s="11">
        <v>0</v>
      </c>
      <c r="L3012" s="11">
        <v>0</v>
      </c>
      <c r="M3012" s="11">
        <v>0</v>
      </c>
      <c r="N3012" s="11">
        <v>0</v>
      </c>
      <c r="O3012" s="11">
        <v>0</v>
      </c>
      <c r="P3012" s="11">
        <v>0</v>
      </c>
      <c r="Q3012" s="11">
        <v>0</v>
      </c>
      <c r="R3012" s="13">
        <v>0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</row>
    <row r="3013" spans="1:34" s="14" customFormat="1" ht="22.5" customHeight="1">
      <c r="A3013" s="8" t="s">
        <v>3601</v>
      </c>
      <c r="B3013" s="8" t="s">
        <v>223</v>
      </c>
      <c r="C3013" s="9">
        <v>10050023193</v>
      </c>
      <c r="D3013" s="10">
        <v>15082</v>
      </c>
      <c r="E3013" s="9" t="s">
        <v>2166</v>
      </c>
      <c r="F3013" s="11">
        <f t="shared" si="184"/>
        <v>64.84</v>
      </c>
      <c r="G3013" s="11">
        <f t="shared" si="185"/>
        <v>64.84</v>
      </c>
      <c r="H3013" s="11">
        <f t="shared" si="186"/>
        <v>0</v>
      </c>
      <c r="I3013" s="12">
        <f t="shared" si="187"/>
        <v>0</v>
      </c>
      <c r="J3013" s="15">
        <v>64.84</v>
      </c>
      <c r="K3013" s="11">
        <v>0</v>
      </c>
      <c r="L3013" s="11">
        <v>0</v>
      </c>
      <c r="M3013" s="11">
        <v>0</v>
      </c>
      <c r="N3013" s="11">
        <v>0</v>
      </c>
      <c r="O3013" s="11">
        <v>0</v>
      </c>
      <c r="P3013" s="11">
        <v>0</v>
      </c>
      <c r="Q3013" s="11">
        <v>0</v>
      </c>
      <c r="R3013" s="13">
        <v>0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</row>
    <row r="3014" spans="1:34" s="14" customFormat="1" ht="22.5" customHeight="1">
      <c r="A3014" s="8" t="s">
        <v>99</v>
      </c>
      <c r="B3014" s="8" t="s">
        <v>99</v>
      </c>
      <c r="C3014" s="9">
        <v>10793216224</v>
      </c>
      <c r="D3014" s="10">
        <v>15082</v>
      </c>
      <c r="E3014" s="9" t="s">
        <v>1622</v>
      </c>
      <c r="F3014" s="11">
        <f t="shared" ref="F3014:F3073" si="188">SUM(G3014:I3014)</f>
        <v>64.84</v>
      </c>
      <c r="G3014" s="11">
        <f t="shared" ref="G3014:G3073" si="189">SUM(J3014:R3014)</f>
        <v>64.84</v>
      </c>
      <c r="H3014" s="11">
        <f t="shared" ref="H3014:H3073" si="190">SUM(S3014:AD3014)</f>
        <v>0</v>
      </c>
      <c r="I3014" s="12">
        <f t="shared" ref="I3014:I3073" si="191">SUM(AE3014:AH3014)</f>
        <v>0</v>
      </c>
      <c r="J3014" s="15">
        <v>64.84</v>
      </c>
      <c r="K3014" s="11">
        <v>0</v>
      </c>
      <c r="L3014" s="11">
        <v>0</v>
      </c>
      <c r="M3014" s="11">
        <v>0</v>
      </c>
      <c r="N3014" s="11">
        <v>0</v>
      </c>
      <c r="O3014" s="11">
        <v>0</v>
      </c>
      <c r="P3014" s="11">
        <v>0</v>
      </c>
      <c r="Q3014" s="11">
        <v>0</v>
      </c>
      <c r="R3014" s="13">
        <v>0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</row>
    <row r="3015" spans="1:34" s="14" customFormat="1" ht="22.5" customHeight="1">
      <c r="A3015" s="8" t="s">
        <v>78</v>
      </c>
      <c r="B3015" s="8" t="s">
        <v>221</v>
      </c>
      <c r="C3015" s="9">
        <v>11750037088</v>
      </c>
      <c r="D3015" s="10">
        <v>15082</v>
      </c>
      <c r="E3015" s="9" t="s">
        <v>1104</v>
      </c>
      <c r="F3015" s="11">
        <f t="shared" si="188"/>
        <v>64.84</v>
      </c>
      <c r="G3015" s="11">
        <f t="shared" si="189"/>
        <v>64.84</v>
      </c>
      <c r="H3015" s="11">
        <f t="shared" si="190"/>
        <v>0</v>
      </c>
      <c r="I3015" s="12">
        <f t="shared" si="191"/>
        <v>0</v>
      </c>
      <c r="J3015" s="15">
        <v>64.84</v>
      </c>
      <c r="K3015" s="11">
        <v>0</v>
      </c>
      <c r="L3015" s="11">
        <v>0</v>
      </c>
      <c r="M3015" s="11">
        <v>0</v>
      </c>
      <c r="N3015" s="11">
        <v>0</v>
      </c>
      <c r="O3015" s="11">
        <v>0</v>
      </c>
      <c r="P3015" s="11">
        <v>0</v>
      </c>
      <c r="Q3015" s="11">
        <v>0</v>
      </c>
      <c r="R3015" s="13">
        <v>0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</row>
    <row r="3016" spans="1:34" s="14" customFormat="1" ht="22.5" customHeight="1">
      <c r="A3016" s="8" t="s">
        <v>81</v>
      </c>
      <c r="B3016" s="8" t="s">
        <v>240</v>
      </c>
      <c r="C3016" s="9">
        <v>12220093772</v>
      </c>
      <c r="D3016" s="10">
        <v>15082</v>
      </c>
      <c r="E3016" s="9" t="s">
        <v>1247</v>
      </c>
      <c r="F3016" s="11">
        <f t="shared" si="188"/>
        <v>64.84</v>
      </c>
      <c r="G3016" s="11">
        <f t="shared" si="189"/>
        <v>64.84</v>
      </c>
      <c r="H3016" s="11">
        <f t="shared" si="190"/>
        <v>0</v>
      </c>
      <c r="I3016" s="12">
        <f t="shared" si="191"/>
        <v>0</v>
      </c>
      <c r="J3016" s="15">
        <v>64.84</v>
      </c>
      <c r="K3016" s="11">
        <v>0</v>
      </c>
      <c r="L3016" s="11">
        <v>0</v>
      </c>
      <c r="M3016" s="11">
        <v>0</v>
      </c>
      <c r="N3016" s="11">
        <v>0</v>
      </c>
      <c r="O3016" s="11">
        <v>0</v>
      </c>
      <c r="P3016" s="11">
        <v>0</v>
      </c>
      <c r="Q3016" s="11">
        <v>0</v>
      </c>
      <c r="R3016" s="13">
        <v>0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</row>
    <row r="3017" spans="1:34" s="14" customFormat="1" ht="22.5" customHeight="1">
      <c r="A3017" s="8" t="s">
        <v>3601</v>
      </c>
      <c r="B3017" s="8" t="s">
        <v>225</v>
      </c>
      <c r="C3017" s="9">
        <v>10090001779</v>
      </c>
      <c r="D3017" s="10">
        <v>15082</v>
      </c>
      <c r="E3017" s="9" t="s">
        <v>480</v>
      </c>
      <c r="F3017" s="11">
        <f t="shared" si="188"/>
        <v>64.2</v>
      </c>
      <c r="G3017" s="11">
        <f t="shared" si="189"/>
        <v>64.2</v>
      </c>
      <c r="H3017" s="11">
        <f t="shared" si="190"/>
        <v>0</v>
      </c>
      <c r="I3017" s="12">
        <f t="shared" si="191"/>
        <v>0</v>
      </c>
      <c r="J3017" s="15">
        <v>0</v>
      </c>
      <c r="K3017" s="11">
        <v>0</v>
      </c>
      <c r="L3017" s="11">
        <v>0</v>
      </c>
      <c r="M3017" s="11">
        <v>0</v>
      </c>
      <c r="N3017" s="11">
        <v>0</v>
      </c>
      <c r="O3017" s="11">
        <v>32.1</v>
      </c>
      <c r="P3017" s="11">
        <v>32.1</v>
      </c>
      <c r="Q3017" s="11">
        <v>0</v>
      </c>
      <c r="R3017" s="13">
        <v>0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</row>
    <row r="3018" spans="1:34" s="14" customFormat="1" ht="22.5" customHeight="1">
      <c r="A3018" s="8" t="s">
        <v>3604</v>
      </c>
      <c r="B3018" s="8" t="s">
        <v>95</v>
      </c>
      <c r="C3018" s="9">
        <v>10420027894</v>
      </c>
      <c r="D3018" s="10">
        <v>15082</v>
      </c>
      <c r="E3018" s="9" t="s">
        <v>1570</v>
      </c>
      <c r="F3018" s="11">
        <f t="shared" si="188"/>
        <v>64.2</v>
      </c>
      <c r="G3018" s="11">
        <f t="shared" si="189"/>
        <v>64.2</v>
      </c>
      <c r="H3018" s="11">
        <f t="shared" si="190"/>
        <v>0</v>
      </c>
      <c r="I3018" s="12">
        <f t="shared" si="191"/>
        <v>0</v>
      </c>
      <c r="J3018" s="15">
        <v>0</v>
      </c>
      <c r="K3018" s="11">
        <v>0</v>
      </c>
      <c r="L3018" s="11">
        <v>0</v>
      </c>
      <c r="M3018" s="11">
        <v>0</v>
      </c>
      <c r="N3018" s="11">
        <v>32.1</v>
      </c>
      <c r="O3018" s="11">
        <v>32.1</v>
      </c>
      <c r="P3018" s="11">
        <v>0</v>
      </c>
      <c r="Q3018" s="11">
        <v>0</v>
      </c>
      <c r="R3018" s="13">
        <v>0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</row>
    <row r="3019" spans="1:34" s="14" customFormat="1" ht="22.5" customHeight="1">
      <c r="A3019" s="8" t="s">
        <v>61</v>
      </c>
      <c r="B3019" s="8" t="s">
        <v>153</v>
      </c>
      <c r="C3019" s="9">
        <v>10610067838</v>
      </c>
      <c r="D3019" s="10">
        <v>15082</v>
      </c>
      <c r="E3019" s="9" t="s">
        <v>666</v>
      </c>
      <c r="F3019" s="11">
        <f t="shared" si="188"/>
        <v>53.93</v>
      </c>
      <c r="G3019" s="11">
        <f t="shared" si="189"/>
        <v>53.93</v>
      </c>
      <c r="H3019" s="11">
        <f t="shared" si="190"/>
        <v>0</v>
      </c>
      <c r="I3019" s="12">
        <f t="shared" si="191"/>
        <v>0</v>
      </c>
      <c r="J3019" s="15">
        <v>53.93</v>
      </c>
      <c r="K3019" s="11">
        <v>0</v>
      </c>
      <c r="L3019" s="11">
        <v>0</v>
      </c>
      <c r="M3019" s="11">
        <v>0</v>
      </c>
      <c r="N3019" s="11">
        <v>0</v>
      </c>
      <c r="O3019" s="11">
        <v>0</v>
      </c>
      <c r="P3019" s="11">
        <v>0</v>
      </c>
      <c r="Q3019" s="11">
        <v>0</v>
      </c>
      <c r="R3019" s="13">
        <v>0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</row>
    <row r="3020" spans="1:34" s="14" customFormat="1" ht="22.5" customHeight="1">
      <c r="A3020" s="8" t="s">
        <v>99</v>
      </c>
      <c r="B3020" s="8" t="s">
        <v>198</v>
      </c>
      <c r="C3020" s="9">
        <v>10810031042</v>
      </c>
      <c r="D3020" s="10">
        <v>15082</v>
      </c>
      <c r="E3020" s="9" t="s">
        <v>1625</v>
      </c>
      <c r="F3020" s="11">
        <f t="shared" si="188"/>
        <v>53.93</v>
      </c>
      <c r="G3020" s="11">
        <f t="shared" si="189"/>
        <v>53.93</v>
      </c>
      <c r="H3020" s="11">
        <f t="shared" si="190"/>
        <v>0</v>
      </c>
      <c r="I3020" s="12">
        <f t="shared" si="191"/>
        <v>0</v>
      </c>
      <c r="J3020" s="15">
        <v>53.93</v>
      </c>
      <c r="K3020" s="11">
        <v>0</v>
      </c>
      <c r="L3020" s="11">
        <v>0</v>
      </c>
      <c r="M3020" s="11">
        <v>0</v>
      </c>
      <c r="N3020" s="11">
        <v>0</v>
      </c>
      <c r="O3020" s="11">
        <v>0</v>
      </c>
      <c r="P3020" s="11">
        <v>0</v>
      </c>
      <c r="Q3020" s="11">
        <v>0</v>
      </c>
      <c r="R3020" s="13">
        <v>0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</row>
    <row r="3021" spans="1:34" s="14" customFormat="1" ht="22.5" customHeight="1">
      <c r="A3021" s="8" t="s">
        <v>102</v>
      </c>
      <c r="B3021" s="8" t="s">
        <v>244</v>
      </c>
      <c r="C3021" s="9">
        <v>11370061212</v>
      </c>
      <c r="D3021" s="10">
        <v>15082</v>
      </c>
      <c r="E3021" s="9" t="s">
        <v>2835</v>
      </c>
      <c r="F3021" s="11">
        <f t="shared" si="188"/>
        <v>53.93</v>
      </c>
      <c r="G3021" s="11">
        <f t="shared" si="189"/>
        <v>53.93</v>
      </c>
      <c r="H3021" s="11">
        <f t="shared" si="190"/>
        <v>0</v>
      </c>
      <c r="I3021" s="12">
        <f t="shared" si="191"/>
        <v>0</v>
      </c>
      <c r="J3021" s="15">
        <v>53.93</v>
      </c>
      <c r="K3021" s="11">
        <v>0</v>
      </c>
      <c r="L3021" s="11">
        <v>0</v>
      </c>
      <c r="M3021" s="11">
        <v>0</v>
      </c>
      <c r="N3021" s="11">
        <v>0</v>
      </c>
      <c r="O3021" s="11">
        <v>0</v>
      </c>
      <c r="P3021" s="11">
        <v>0</v>
      </c>
      <c r="Q3021" s="11">
        <v>0</v>
      </c>
      <c r="R3021" s="13">
        <v>0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</row>
    <row r="3022" spans="1:34" s="14" customFormat="1" ht="22.5" customHeight="1">
      <c r="A3022" s="8" t="s">
        <v>3605</v>
      </c>
      <c r="B3022" s="8" t="s">
        <v>209</v>
      </c>
      <c r="C3022" s="9">
        <v>11860053130</v>
      </c>
      <c r="D3022" s="10">
        <v>15082</v>
      </c>
      <c r="E3022" s="9" t="s">
        <v>1781</v>
      </c>
      <c r="F3022" s="11">
        <f t="shared" si="188"/>
        <v>53.93</v>
      </c>
      <c r="G3022" s="11">
        <f t="shared" si="189"/>
        <v>53.93</v>
      </c>
      <c r="H3022" s="11">
        <f t="shared" si="190"/>
        <v>0</v>
      </c>
      <c r="I3022" s="12">
        <f t="shared" si="191"/>
        <v>0</v>
      </c>
      <c r="J3022" s="15">
        <v>53.93</v>
      </c>
      <c r="K3022" s="11">
        <v>0</v>
      </c>
      <c r="L3022" s="11">
        <v>0</v>
      </c>
      <c r="M3022" s="11">
        <v>0</v>
      </c>
      <c r="N3022" s="11">
        <v>0</v>
      </c>
      <c r="O3022" s="11">
        <v>0</v>
      </c>
      <c r="P3022" s="11">
        <v>0</v>
      </c>
      <c r="Q3022" s="11">
        <v>0</v>
      </c>
      <c r="R3022" s="13">
        <v>0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</row>
    <row r="3023" spans="1:34" s="14" customFormat="1" ht="22.5" customHeight="1">
      <c r="A3023" s="8" t="s">
        <v>112</v>
      </c>
      <c r="B3023" s="8" t="s">
        <v>249</v>
      </c>
      <c r="C3023" s="9">
        <v>12110206668</v>
      </c>
      <c r="D3023" s="10">
        <v>15082</v>
      </c>
      <c r="E3023" s="9" t="s">
        <v>3106</v>
      </c>
      <c r="F3023" s="11">
        <f t="shared" si="188"/>
        <v>53.93</v>
      </c>
      <c r="G3023" s="11">
        <f t="shared" si="189"/>
        <v>53.93</v>
      </c>
      <c r="H3023" s="11">
        <f t="shared" si="190"/>
        <v>0</v>
      </c>
      <c r="I3023" s="12">
        <f t="shared" si="191"/>
        <v>0</v>
      </c>
      <c r="J3023" s="15">
        <v>53.93</v>
      </c>
      <c r="K3023" s="11">
        <v>0</v>
      </c>
      <c r="L3023" s="11">
        <v>0</v>
      </c>
      <c r="M3023" s="11">
        <v>0</v>
      </c>
      <c r="N3023" s="11">
        <v>0</v>
      </c>
      <c r="O3023" s="11">
        <v>0</v>
      </c>
      <c r="P3023" s="11">
        <v>0</v>
      </c>
      <c r="Q3023" s="11">
        <v>0</v>
      </c>
      <c r="R3023" s="13">
        <v>0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</row>
    <row r="3024" spans="1:34" s="14" customFormat="1" ht="22.5" customHeight="1">
      <c r="A3024" s="8" t="s">
        <v>97</v>
      </c>
      <c r="B3024" s="8" t="s">
        <v>230</v>
      </c>
      <c r="C3024" s="9">
        <v>10690017196</v>
      </c>
      <c r="D3024" s="10">
        <v>15082</v>
      </c>
      <c r="E3024" s="9" t="s">
        <v>2493</v>
      </c>
      <c r="F3024" s="11">
        <f t="shared" si="188"/>
        <v>53.5</v>
      </c>
      <c r="G3024" s="11">
        <f t="shared" si="189"/>
        <v>53.5</v>
      </c>
      <c r="H3024" s="11">
        <f t="shared" si="190"/>
        <v>0</v>
      </c>
      <c r="I3024" s="12">
        <f t="shared" si="191"/>
        <v>0</v>
      </c>
      <c r="J3024" s="15">
        <v>53.5</v>
      </c>
      <c r="K3024" s="11">
        <v>0</v>
      </c>
      <c r="L3024" s="11">
        <v>0</v>
      </c>
      <c r="M3024" s="11">
        <v>0</v>
      </c>
      <c r="N3024" s="11">
        <v>0</v>
      </c>
      <c r="O3024" s="11">
        <v>0</v>
      </c>
      <c r="P3024" s="11">
        <v>0</v>
      </c>
      <c r="Q3024" s="11">
        <v>0</v>
      </c>
      <c r="R3024" s="13">
        <v>0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</row>
    <row r="3025" spans="1:34" s="14" customFormat="1" ht="22.5" customHeight="1">
      <c r="A3025" s="8" t="s">
        <v>69</v>
      </c>
      <c r="B3025" s="8" t="s">
        <v>139</v>
      </c>
      <c r="C3025" s="9">
        <v>11651959056</v>
      </c>
      <c r="D3025" s="10">
        <v>15082</v>
      </c>
      <c r="E3025" s="9" t="s">
        <v>1082</v>
      </c>
      <c r="F3025" s="11">
        <f t="shared" si="188"/>
        <v>53.5</v>
      </c>
      <c r="G3025" s="11">
        <f t="shared" si="189"/>
        <v>53.5</v>
      </c>
      <c r="H3025" s="11">
        <f t="shared" si="190"/>
        <v>0</v>
      </c>
      <c r="I3025" s="12">
        <f t="shared" si="191"/>
        <v>0</v>
      </c>
      <c r="J3025" s="15">
        <v>53.5</v>
      </c>
      <c r="K3025" s="11">
        <v>0</v>
      </c>
      <c r="L3025" s="11">
        <v>0</v>
      </c>
      <c r="M3025" s="11">
        <v>0</v>
      </c>
      <c r="N3025" s="11">
        <v>0</v>
      </c>
      <c r="O3025" s="11">
        <v>0</v>
      </c>
      <c r="P3025" s="11">
        <v>0</v>
      </c>
      <c r="Q3025" s="11">
        <v>0</v>
      </c>
      <c r="R3025" s="13">
        <v>0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</row>
    <row r="3026" spans="1:34" s="14" customFormat="1" ht="22.5" customHeight="1">
      <c r="A3026" s="8" t="s">
        <v>96</v>
      </c>
      <c r="B3026" s="8" t="s">
        <v>228</v>
      </c>
      <c r="C3026" s="9">
        <v>10550006297</v>
      </c>
      <c r="D3026" s="10">
        <v>15082</v>
      </c>
      <c r="E3026" s="9" t="s">
        <v>622</v>
      </c>
      <c r="F3026" s="11">
        <f t="shared" si="188"/>
        <v>43.01</v>
      </c>
      <c r="G3026" s="11">
        <f t="shared" si="189"/>
        <v>43.01</v>
      </c>
      <c r="H3026" s="11">
        <f t="shared" si="190"/>
        <v>0</v>
      </c>
      <c r="I3026" s="12">
        <f t="shared" si="191"/>
        <v>0</v>
      </c>
      <c r="J3026" s="15">
        <v>43.01</v>
      </c>
      <c r="K3026" s="11">
        <v>0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11">
        <v>0</v>
      </c>
      <c r="R3026" s="13">
        <v>0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</row>
    <row r="3027" spans="1:34" s="14" customFormat="1" ht="22.5" customHeight="1">
      <c r="A3027" s="8" t="s">
        <v>98</v>
      </c>
      <c r="B3027" s="8" t="s">
        <v>115</v>
      </c>
      <c r="C3027" s="9">
        <v>10740082882</v>
      </c>
      <c r="D3027" s="10">
        <v>15082</v>
      </c>
      <c r="E3027" s="9" t="s">
        <v>2530</v>
      </c>
      <c r="F3027" s="11">
        <f t="shared" si="188"/>
        <v>43.01</v>
      </c>
      <c r="G3027" s="11">
        <f t="shared" si="189"/>
        <v>43.01</v>
      </c>
      <c r="H3027" s="11">
        <f t="shared" si="190"/>
        <v>0</v>
      </c>
      <c r="I3027" s="12">
        <f t="shared" si="191"/>
        <v>0</v>
      </c>
      <c r="J3027" s="15">
        <v>43.01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11">
        <v>0</v>
      </c>
      <c r="R3027" s="13">
        <v>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</row>
    <row r="3028" spans="1:34" s="14" customFormat="1" ht="22.5" customHeight="1">
      <c r="A3028" s="8" t="s">
        <v>98</v>
      </c>
      <c r="B3028" s="8" t="s">
        <v>115</v>
      </c>
      <c r="C3028" s="9">
        <v>10740085681</v>
      </c>
      <c r="D3028" s="10">
        <v>15082</v>
      </c>
      <c r="E3028" s="9" t="s">
        <v>2531</v>
      </c>
      <c r="F3028" s="11">
        <f t="shared" si="188"/>
        <v>43.01</v>
      </c>
      <c r="G3028" s="11">
        <f t="shared" si="189"/>
        <v>43.01</v>
      </c>
      <c r="H3028" s="11">
        <f t="shared" si="190"/>
        <v>0</v>
      </c>
      <c r="I3028" s="12">
        <f t="shared" si="191"/>
        <v>0</v>
      </c>
      <c r="J3028" s="15">
        <v>43.01</v>
      </c>
      <c r="K3028" s="11">
        <v>0</v>
      </c>
      <c r="L3028" s="11">
        <v>0</v>
      </c>
      <c r="M3028" s="11">
        <v>0</v>
      </c>
      <c r="N3028" s="11">
        <v>0</v>
      </c>
      <c r="O3028" s="11">
        <v>0</v>
      </c>
      <c r="P3028" s="11">
        <v>0</v>
      </c>
      <c r="Q3028" s="11">
        <v>0</v>
      </c>
      <c r="R3028" s="13">
        <v>0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</row>
    <row r="3029" spans="1:34" s="14" customFormat="1" ht="22.5" customHeight="1">
      <c r="A3029" s="8" t="s">
        <v>17</v>
      </c>
      <c r="B3029" s="8" t="s">
        <v>17</v>
      </c>
      <c r="C3029" s="9">
        <v>11170004907</v>
      </c>
      <c r="D3029" s="10">
        <v>15082</v>
      </c>
      <c r="E3029" s="9" t="s">
        <v>922</v>
      </c>
      <c r="F3029" s="11">
        <f t="shared" si="188"/>
        <v>43.01</v>
      </c>
      <c r="G3029" s="11">
        <f t="shared" si="189"/>
        <v>43.01</v>
      </c>
      <c r="H3029" s="11">
        <f t="shared" si="190"/>
        <v>0</v>
      </c>
      <c r="I3029" s="12">
        <f t="shared" si="191"/>
        <v>0</v>
      </c>
      <c r="J3029" s="15">
        <v>43.01</v>
      </c>
      <c r="K3029" s="11">
        <v>0</v>
      </c>
      <c r="L3029" s="11">
        <v>0</v>
      </c>
      <c r="M3029" s="11">
        <v>0</v>
      </c>
      <c r="N3029" s="11">
        <v>0</v>
      </c>
      <c r="O3029" s="11">
        <v>0</v>
      </c>
      <c r="P3029" s="11">
        <v>0</v>
      </c>
      <c r="Q3029" s="11">
        <v>0</v>
      </c>
      <c r="R3029" s="13">
        <v>0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</row>
    <row r="3030" spans="1:34" s="14" customFormat="1" ht="22.5" customHeight="1">
      <c r="A3030" s="8" t="s">
        <v>174</v>
      </c>
      <c r="B3030" s="8" t="s">
        <v>174</v>
      </c>
      <c r="C3030" s="9">
        <v>11570061061</v>
      </c>
      <c r="D3030" s="10">
        <v>15082</v>
      </c>
      <c r="E3030" s="9" t="s">
        <v>1065</v>
      </c>
      <c r="F3030" s="11">
        <f t="shared" si="188"/>
        <v>43.01</v>
      </c>
      <c r="G3030" s="11">
        <f t="shared" si="189"/>
        <v>43.01</v>
      </c>
      <c r="H3030" s="11">
        <f t="shared" si="190"/>
        <v>0</v>
      </c>
      <c r="I3030" s="12">
        <f t="shared" si="191"/>
        <v>0</v>
      </c>
      <c r="J3030" s="15">
        <v>43.01</v>
      </c>
      <c r="K3030" s="11">
        <v>0</v>
      </c>
      <c r="L3030" s="11">
        <v>0</v>
      </c>
      <c r="M3030" s="11">
        <v>0</v>
      </c>
      <c r="N3030" s="11">
        <v>0</v>
      </c>
      <c r="O3030" s="11">
        <v>0</v>
      </c>
      <c r="P3030" s="11">
        <v>0</v>
      </c>
      <c r="Q3030" s="11">
        <v>0</v>
      </c>
      <c r="R3030" s="13">
        <v>0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</row>
    <row r="3031" spans="1:34" s="14" customFormat="1" ht="22.5" customHeight="1">
      <c r="A3031" s="8" t="s">
        <v>81</v>
      </c>
      <c r="B3031" s="8" t="s">
        <v>118</v>
      </c>
      <c r="C3031" s="9">
        <v>12190128637</v>
      </c>
      <c r="D3031" s="10">
        <v>15082</v>
      </c>
      <c r="E3031" s="9" t="s">
        <v>3167</v>
      </c>
      <c r="F3031" s="11">
        <f t="shared" si="188"/>
        <v>43.01</v>
      </c>
      <c r="G3031" s="11">
        <f t="shared" si="189"/>
        <v>43.01</v>
      </c>
      <c r="H3031" s="11">
        <f t="shared" si="190"/>
        <v>0</v>
      </c>
      <c r="I3031" s="12">
        <f t="shared" si="191"/>
        <v>0</v>
      </c>
      <c r="J3031" s="15">
        <v>43.01</v>
      </c>
      <c r="K3031" s="11">
        <v>0</v>
      </c>
      <c r="L3031" s="11">
        <v>0</v>
      </c>
      <c r="M3031" s="11">
        <v>0</v>
      </c>
      <c r="N3031" s="11">
        <v>0</v>
      </c>
      <c r="O3031" s="11">
        <v>0</v>
      </c>
      <c r="P3031" s="11">
        <v>0</v>
      </c>
      <c r="Q3031" s="11">
        <v>0</v>
      </c>
      <c r="R3031" s="13">
        <v>0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</row>
    <row r="3032" spans="1:34" s="14" customFormat="1" ht="22.5" customHeight="1">
      <c r="A3032" s="8" t="s">
        <v>3601</v>
      </c>
      <c r="B3032" s="8" t="s">
        <v>13</v>
      </c>
      <c r="C3032" s="9">
        <v>10041539489</v>
      </c>
      <c r="D3032" s="10">
        <v>15082</v>
      </c>
      <c r="E3032" s="9" t="s">
        <v>2152</v>
      </c>
      <c r="F3032" s="11">
        <f t="shared" si="188"/>
        <v>32.1</v>
      </c>
      <c r="G3032" s="11">
        <f t="shared" si="189"/>
        <v>32.1</v>
      </c>
      <c r="H3032" s="11">
        <f t="shared" si="190"/>
        <v>0</v>
      </c>
      <c r="I3032" s="12">
        <f t="shared" si="191"/>
        <v>0</v>
      </c>
      <c r="J3032" s="15">
        <v>32.1</v>
      </c>
      <c r="K3032" s="11">
        <v>0</v>
      </c>
      <c r="L3032" s="11">
        <v>0</v>
      </c>
      <c r="M3032" s="11">
        <v>0</v>
      </c>
      <c r="N3032" s="11">
        <v>0</v>
      </c>
      <c r="O3032" s="11">
        <v>0</v>
      </c>
      <c r="P3032" s="11">
        <v>0</v>
      </c>
      <c r="Q3032" s="11">
        <v>0</v>
      </c>
      <c r="R3032" s="13">
        <v>0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</row>
    <row r="3033" spans="1:34" s="14" customFormat="1" ht="22.5" customHeight="1">
      <c r="A3033" s="8" t="s">
        <v>3601</v>
      </c>
      <c r="B3033" s="8" t="s">
        <v>223</v>
      </c>
      <c r="C3033" s="9">
        <v>10050020424</v>
      </c>
      <c r="D3033" s="10">
        <v>15082</v>
      </c>
      <c r="E3033" s="9" t="s">
        <v>2163</v>
      </c>
      <c r="F3033" s="11">
        <f t="shared" si="188"/>
        <v>32.1</v>
      </c>
      <c r="G3033" s="11">
        <f t="shared" si="189"/>
        <v>32.1</v>
      </c>
      <c r="H3033" s="11">
        <f t="shared" si="190"/>
        <v>0</v>
      </c>
      <c r="I3033" s="12">
        <f t="shared" si="191"/>
        <v>0</v>
      </c>
      <c r="J3033" s="15">
        <v>32.1</v>
      </c>
      <c r="K3033" s="11">
        <v>0</v>
      </c>
      <c r="L3033" s="11">
        <v>0</v>
      </c>
      <c r="M3033" s="11">
        <v>0</v>
      </c>
      <c r="N3033" s="11">
        <v>0</v>
      </c>
      <c r="O3033" s="11">
        <v>0</v>
      </c>
      <c r="P3033" s="11">
        <v>0</v>
      </c>
      <c r="Q3033" s="11">
        <v>0</v>
      </c>
      <c r="R3033" s="13">
        <v>0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</row>
    <row r="3034" spans="1:34" s="14" customFormat="1" ht="22.5" customHeight="1">
      <c r="A3034" s="8" t="s">
        <v>3601</v>
      </c>
      <c r="B3034" s="8" t="s">
        <v>223</v>
      </c>
      <c r="C3034" s="9">
        <v>10050020451</v>
      </c>
      <c r="D3034" s="10">
        <v>15082</v>
      </c>
      <c r="E3034" s="9" t="s">
        <v>2164</v>
      </c>
      <c r="F3034" s="11">
        <f t="shared" si="188"/>
        <v>32.1</v>
      </c>
      <c r="G3034" s="11">
        <f t="shared" si="189"/>
        <v>32.1</v>
      </c>
      <c r="H3034" s="11">
        <f t="shared" si="190"/>
        <v>0</v>
      </c>
      <c r="I3034" s="12">
        <f t="shared" si="191"/>
        <v>0</v>
      </c>
      <c r="J3034" s="15">
        <v>32.1</v>
      </c>
      <c r="K3034" s="11">
        <v>0</v>
      </c>
      <c r="L3034" s="11">
        <v>0</v>
      </c>
      <c r="M3034" s="11">
        <v>0</v>
      </c>
      <c r="N3034" s="11">
        <v>0</v>
      </c>
      <c r="O3034" s="11">
        <v>0</v>
      </c>
      <c r="P3034" s="11">
        <v>0</v>
      </c>
      <c r="Q3034" s="11">
        <v>0</v>
      </c>
      <c r="R3034" s="13">
        <v>0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</row>
    <row r="3035" spans="1:34" s="14" customFormat="1" ht="22.5" customHeight="1">
      <c r="A3035" s="8" t="s">
        <v>3601</v>
      </c>
      <c r="B3035" s="8" t="s">
        <v>223</v>
      </c>
      <c r="C3035" s="9">
        <v>10050023214</v>
      </c>
      <c r="D3035" s="10">
        <v>15082</v>
      </c>
      <c r="E3035" s="9" t="s">
        <v>2167</v>
      </c>
      <c r="F3035" s="11">
        <f t="shared" si="188"/>
        <v>32.1</v>
      </c>
      <c r="G3035" s="11">
        <f t="shared" si="189"/>
        <v>32.1</v>
      </c>
      <c r="H3035" s="11">
        <f t="shared" si="190"/>
        <v>0</v>
      </c>
      <c r="I3035" s="12">
        <f t="shared" si="191"/>
        <v>0</v>
      </c>
      <c r="J3035" s="15">
        <v>32.1</v>
      </c>
      <c r="K3035" s="11">
        <v>0</v>
      </c>
      <c r="L3035" s="11">
        <v>0</v>
      </c>
      <c r="M3035" s="11">
        <v>0</v>
      </c>
      <c r="N3035" s="11">
        <v>0</v>
      </c>
      <c r="O3035" s="11">
        <v>0</v>
      </c>
      <c r="P3035" s="11">
        <v>0</v>
      </c>
      <c r="Q3035" s="11">
        <v>0</v>
      </c>
      <c r="R3035" s="13">
        <v>0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</row>
    <row r="3036" spans="1:34" s="14" customFormat="1" ht="22.5" customHeight="1">
      <c r="A3036" s="8" t="s">
        <v>3601</v>
      </c>
      <c r="B3036" s="8" t="s">
        <v>223</v>
      </c>
      <c r="C3036" s="9">
        <v>10050023250</v>
      </c>
      <c r="D3036" s="10">
        <v>15082</v>
      </c>
      <c r="E3036" s="9" t="s">
        <v>2169</v>
      </c>
      <c r="F3036" s="11">
        <f t="shared" si="188"/>
        <v>32.1</v>
      </c>
      <c r="G3036" s="11">
        <f t="shared" si="189"/>
        <v>32.1</v>
      </c>
      <c r="H3036" s="11">
        <f t="shared" si="190"/>
        <v>0</v>
      </c>
      <c r="I3036" s="12">
        <f t="shared" si="191"/>
        <v>0</v>
      </c>
      <c r="J3036" s="15">
        <v>32.1</v>
      </c>
      <c r="K3036" s="11">
        <v>0</v>
      </c>
      <c r="L3036" s="11">
        <v>0</v>
      </c>
      <c r="M3036" s="11">
        <v>0</v>
      </c>
      <c r="N3036" s="11">
        <v>0</v>
      </c>
      <c r="O3036" s="11">
        <v>0</v>
      </c>
      <c r="P3036" s="11">
        <v>0</v>
      </c>
      <c r="Q3036" s="11">
        <v>0</v>
      </c>
      <c r="R3036" s="13">
        <v>0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</row>
    <row r="3037" spans="1:34" s="14" customFormat="1" ht="22.5" customHeight="1">
      <c r="A3037" s="8" t="s">
        <v>89</v>
      </c>
      <c r="B3037" s="8" t="s">
        <v>90</v>
      </c>
      <c r="C3037" s="9">
        <v>10110005331</v>
      </c>
      <c r="D3037" s="10">
        <v>15082</v>
      </c>
      <c r="E3037" s="9" t="s">
        <v>2182</v>
      </c>
      <c r="F3037" s="11">
        <f t="shared" si="188"/>
        <v>32.1</v>
      </c>
      <c r="G3037" s="11">
        <f t="shared" si="189"/>
        <v>32.1</v>
      </c>
      <c r="H3037" s="11">
        <f t="shared" si="190"/>
        <v>0</v>
      </c>
      <c r="I3037" s="12">
        <f t="shared" si="191"/>
        <v>0</v>
      </c>
      <c r="J3037" s="15">
        <v>32.1</v>
      </c>
      <c r="K3037" s="11">
        <v>0</v>
      </c>
      <c r="L3037" s="11">
        <v>0</v>
      </c>
      <c r="M3037" s="11">
        <v>0</v>
      </c>
      <c r="N3037" s="11">
        <v>0</v>
      </c>
      <c r="O3037" s="11">
        <v>0</v>
      </c>
      <c r="P3037" s="11">
        <v>0</v>
      </c>
      <c r="Q3037" s="11">
        <v>0</v>
      </c>
      <c r="R3037" s="13">
        <v>0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</row>
    <row r="3038" spans="1:34" s="14" customFormat="1" ht="22.5" customHeight="1">
      <c r="A3038" s="8" t="s">
        <v>108</v>
      </c>
      <c r="B3038" s="8" t="s">
        <v>108</v>
      </c>
      <c r="C3038" s="9">
        <v>10200077572</v>
      </c>
      <c r="D3038" s="10">
        <v>15082</v>
      </c>
      <c r="E3038" s="9" t="s">
        <v>2236</v>
      </c>
      <c r="F3038" s="11">
        <f t="shared" si="188"/>
        <v>32.1</v>
      </c>
      <c r="G3038" s="11">
        <f t="shared" si="189"/>
        <v>32.1</v>
      </c>
      <c r="H3038" s="11">
        <f t="shared" si="190"/>
        <v>0</v>
      </c>
      <c r="I3038" s="12">
        <f t="shared" si="191"/>
        <v>0</v>
      </c>
      <c r="J3038" s="15">
        <v>32.1</v>
      </c>
      <c r="K3038" s="11">
        <v>0</v>
      </c>
      <c r="L3038" s="11">
        <v>0</v>
      </c>
      <c r="M3038" s="11">
        <v>0</v>
      </c>
      <c r="N3038" s="11">
        <v>0</v>
      </c>
      <c r="O3038" s="11">
        <v>0</v>
      </c>
      <c r="P3038" s="11">
        <v>0</v>
      </c>
      <c r="Q3038" s="11">
        <v>0</v>
      </c>
      <c r="R3038" s="13">
        <v>0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0</v>
      </c>
      <c r="AF3038" s="13">
        <v>0</v>
      </c>
      <c r="AG3038" s="13">
        <v>0</v>
      </c>
      <c r="AH3038" s="13">
        <v>0</v>
      </c>
    </row>
    <row r="3039" spans="1:34" s="14" customFormat="1" ht="22.5" customHeight="1">
      <c r="A3039" s="8" t="s">
        <v>92</v>
      </c>
      <c r="B3039" s="8" t="s">
        <v>92</v>
      </c>
      <c r="C3039" s="9">
        <v>10220129490</v>
      </c>
      <c r="D3039" s="10">
        <v>15082</v>
      </c>
      <c r="E3039" s="9" t="s">
        <v>1526</v>
      </c>
      <c r="F3039" s="11">
        <f t="shared" si="188"/>
        <v>32.1</v>
      </c>
      <c r="G3039" s="11">
        <f t="shared" si="189"/>
        <v>32.1</v>
      </c>
      <c r="H3039" s="11">
        <f t="shared" si="190"/>
        <v>0</v>
      </c>
      <c r="I3039" s="12">
        <f t="shared" si="191"/>
        <v>0</v>
      </c>
      <c r="J3039" s="15">
        <v>32.1</v>
      </c>
      <c r="K3039" s="11">
        <v>0</v>
      </c>
      <c r="L3039" s="11">
        <v>0</v>
      </c>
      <c r="M3039" s="11">
        <v>0</v>
      </c>
      <c r="N3039" s="11">
        <v>0</v>
      </c>
      <c r="O3039" s="11">
        <v>0</v>
      </c>
      <c r="P3039" s="11">
        <v>0</v>
      </c>
      <c r="Q3039" s="11">
        <v>0</v>
      </c>
      <c r="R3039" s="13">
        <v>0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</row>
    <row r="3040" spans="1:34" s="14" customFormat="1" ht="22.5" customHeight="1">
      <c r="A3040" s="8" t="s">
        <v>93</v>
      </c>
      <c r="B3040" s="8" t="s">
        <v>93</v>
      </c>
      <c r="C3040" s="9">
        <v>10240004699</v>
      </c>
      <c r="D3040" s="10">
        <v>15082</v>
      </c>
      <c r="E3040" s="9" t="s">
        <v>521</v>
      </c>
      <c r="F3040" s="11">
        <f t="shared" si="188"/>
        <v>32.1</v>
      </c>
      <c r="G3040" s="11">
        <f t="shared" si="189"/>
        <v>32.1</v>
      </c>
      <c r="H3040" s="11">
        <f t="shared" si="190"/>
        <v>0</v>
      </c>
      <c r="I3040" s="12">
        <f t="shared" si="191"/>
        <v>0</v>
      </c>
      <c r="J3040" s="15">
        <v>32.1</v>
      </c>
      <c r="K3040" s="11">
        <v>0</v>
      </c>
      <c r="L3040" s="11">
        <v>0</v>
      </c>
      <c r="M3040" s="11">
        <v>0</v>
      </c>
      <c r="N3040" s="11">
        <v>0</v>
      </c>
      <c r="O3040" s="11">
        <v>0</v>
      </c>
      <c r="P3040" s="11">
        <v>0</v>
      </c>
      <c r="Q3040" s="11">
        <v>0</v>
      </c>
      <c r="R3040" s="13">
        <v>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</row>
    <row r="3041" spans="1:34" s="14" customFormat="1" ht="22.5" customHeight="1">
      <c r="A3041" s="8" t="s">
        <v>93</v>
      </c>
      <c r="B3041" s="8" t="s">
        <v>23</v>
      </c>
      <c r="C3041" s="9">
        <v>10270036588</v>
      </c>
      <c r="D3041" s="10">
        <v>15082</v>
      </c>
      <c r="E3041" s="9" t="s">
        <v>2272</v>
      </c>
      <c r="F3041" s="11">
        <f t="shared" si="188"/>
        <v>32.1</v>
      </c>
      <c r="G3041" s="11">
        <f t="shared" si="189"/>
        <v>32.1</v>
      </c>
      <c r="H3041" s="11">
        <f t="shared" si="190"/>
        <v>0</v>
      </c>
      <c r="I3041" s="12">
        <f t="shared" si="191"/>
        <v>0</v>
      </c>
      <c r="J3041" s="15">
        <v>32.1</v>
      </c>
      <c r="K3041" s="11">
        <v>0</v>
      </c>
      <c r="L3041" s="11">
        <v>0</v>
      </c>
      <c r="M3041" s="11">
        <v>0</v>
      </c>
      <c r="N3041" s="11">
        <v>0</v>
      </c>
      <c r="O3041" s="11">
        <v>0</v>
      </c>
      <c r="P3041" s="11">
        <v>0</v>
      </c>
      <c r="Q3041" s="11">
        <v>0</v>
      </c>
      <c r="R3041" s="13">
        <v>0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</row>
    <row r="3042" spans="1:34" s="14" customFormat="1" ht="22.5" customHeight="1">
      <c r="A3042" s="8" t="s">
        <v>3604</v>
      </c>
      <c r="B3042" s="8" t="s">
        <v>95</v>
      </c>
      <c r="C3042" s="9">
        <v>10420169948</v>
      </c>
      <c r="D3042" s="10">
        <v>15082</v>
      </c>
      <c r="E3042" s="9" t="s">
        <v>2350</v>
      </c>
      <c r="F3042" s="11">
        <f t="shared" si="188"/>
        <v>32.1</v>
      </c>
      <c r="G3042" s="11">
        <f t="shared" si="189"/>
        <v>32.1</v>
      </c>
      <c r="H3042" s="11">
        <f t="shared" si="190"/>
        <v>0</v>
      </c>
      <c r="I3042" s="12">
        <f t="shared" si="191"/>
        <v>0</v>
      </c>
      <c r="J3042" s="15">
        <v>32.1</v>
      </c>
      <c r="K3042" s="11">
        <v>0</v>
      </c>
      <c r="L3042" s="11">
        <v>0</v>
      </c>
      <c r="M3042" s="11">
        <v>0</v>
      </c>
      <c r="N3042" s="11">
        <v>0</v>
      </c>
      <c r="O3042" s="11">
        <v>0</v>
      </c>
      <c r="P3042" s="11">
        <v>0</v>
      </c>
      <c r="Q3042" s="11">
        <v>0</v>
      </c>
      <c r="R3042" s="13">
        <v>0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</row>
    <row r="3043" spans="1:34" s="14" customFormat="1" ht="22.5" customHeight="1">
      <c r="A3043" s="8" t="s">
        <v>61</v>
      </c>
      <c r="B3043" s="8" t="s">
        <v>153</v>
      </c>
      <c r="C3043" s="9">
        <v>10610067810</v>
      </c>
      <c r="D3043" s="10">
        <v>15082</v>
      </c>
      <c r="E3043" s="9" t="s">
        <v>666</v>
      </c>
      <c r="F3043" s="11">
        <f t="shared" si="188"/>
        <v>32.1</v>
      </c>
      <c r="G3043" s="11">
        <f t="shared" si="189"/>
        <v>32.1</v>
      </c>
      <c r="H3043" s="11">
        <f t="shared" si="190"/>
        <v>0</v>
      </c>
      <c r="I3043" s="12">
        <f t="shared" si="191"/>
        <v>0</v>
      </c>
      <c r="J3043" s="15">
        <v>32.1</v>
      </c>
      <c r="K3043" s="11">
        <v>0</v>
      </c>
      <c r="L3043" s="11">
        <v>0</v>
      </c>
      <c r="M3043" s="11">
        <v>0</v>
      </c>
      <c r="N3043" s="11">
        <v>0</v>
      </c>
      <c r="O3043" s="11">
        <v>0</v>
      </c>
      <c r="P3043" s="11">
        <v>0</v>
      </c>
      <c r="Q3043" s="11">
        <v>0</v>
      </c>
      <c r="R3043" s="13">
        <v>0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</row>
    <row r="3044" spans="1:34" s="14" customFormat="1" ht="22.5" customHeight="1">
      <c r="A3044" s="8" t="s">
        <v>61</v>
      </c>
      <c r="B3044" s="8" t="s">
        <v>126</v>
      </c>
      <c r="C3044" s="9">
        <v>10620129230</v>
      </c>
      <c r="D3044" s="10">
        <v>15082</v>
      </c>
      <c r="E3044" s="9" t="s">
        <v>2430</v>
      </c>
      <c r="F3044" s="11">
        <f t="shared" si="188"/>
        <v>32.1</v>
      </c>
      <c r="G3044" s="11">
        <f t="shared" si="189"/>
        <v>32.1</v>
      </c>
      <c r="H3044" s="11">
        <f t="shared" si="190"/>
        <v>0</v>
      </c>
      <c r="I3044" s="12">
        <f t="shared" si="191"/>
        <v>0</v>
      </c>
      <c r="J3044" s="15">
        <v>32.1</v>
      </c>
      <c r="K3044" s="11">
        <v>0</v>
      </c>
      <c r="L3044" s="11">
        <v>0</v>
      </c>
      <c r="M3044" s="11">
        <v>0</v>
      </c>
      <c r="N3044" s="11">
        <v>0</v>
      </c>
      <c r="O3044" s="11">
        <v>0</v>
      </c>
      <c r="P3044" s="11">
        <v>0</v>
      </c>
      <c r="Q3044" s="11">
        <v>0</v>
      </c>
      <c r="R3044" s="13">
        <v>0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</row>
    <row r="3045" spans="1:34" s="14" customFormat="1" ht="22.5" customHeight="1">
      <c r="A3045" s="8" t="s">
        <v>97</v>
      </c>
      <c r="B3045" s="8" t="s">
        <v>97</v>
      </c>
      <c r="C3045" s="9">
        <v>10680118658</v>
      </c>
      <c r="D3045" s="10">
        <v>15082</v>
      </c>
      <c r="E3045" s="9" t="s">
        <v>2473</v>
      </c>
      <c r="F3045" s="11">
        <f t="shared" si="188"/>
        <v>32.1</v>
      </c>
      <c r="G3045" s="11">
        <f t="shared" si="189"/>
        <v>32.1</v>
      </c>
      <c r="H3045" s="11">
        <f t="shared" si="190"/>
        <v>0</v>
      </c>
      <c r="I3045" s="12">
        <f t="shared" si="191"/>
        <v>0</v>
      </c>
      <c r="J3045" s="15">
        <v>32.1</v>
      </c>
      <c r="K3045" s="11">
        <v>0</v>
      </c>
      <c r="L3045" s="11">
        <v>0</v>
      </c>
      <c r="M3045" s="11">
        <v>0</v>
      </c>
      <c r="N3045" s="11">
        <v>0</v>
      </c>
      <c r="O3045" s="11">
        <v>0</v>
      </c>
      <c r="P3045" s="11">
        <v>0</v>
      </c>
      <c r="Q3045" s="11">
        <v>0</v>
      </c>
      <c r="R3045" s="13">
        <v>0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</row>
    <row r="3046" spans="1:34" s="14" customFormat="1" ht="22.5" customHeight="1">
      <c r="A3046" s="8" t="s">
        <v>98</v>
      </c>
      <c r="B3046" s="8" t="s">
        <v>115</v>
      </c>
      <c r="C3046" s="9">
        <v>10740063472</v>
      </c>
      <c r="D3046" s="10">
        <v>15082</v>
      </c>
      <c r="E3046" s="9" t="s">
        <v>683</v>
      </c>
      <c r="F3046" s="11">
        <f t="shared" si="188"/>
        <v>32.1</v>
      </c>
      <c r="G3046" s="11">
        <f t="shared" si="189"/>
        <v>32.1</v>
      </c>
      <c r="H3046" s="11">
        <f t="shared" si="190"/>
        <v>0</v>
      </c>
      <c r="I3046" s="12">
        <f t="shared" si="191"/>
        <v>0</v>
      </c>
      <c r="J3046" s="15">
        <v>32.1</v>
      </c>
      <c r="K3046" s="11">
        <v>0</v>
      </c>
      <c r="L3046" s="11">
        <v>0</v>
      </c>
      <c r="M3046" s="11">
        <v>0</v>
      </c>
      <c r="N3046" s="11">
        <v>0</v>
      </c>
      <c r="O3046" s="11">
        <v>0</v>
      </c>
      <c r="P3046" s="11">
        <v>0</v>
      </c>
      <c r="Q3046" s="11">
        <v>0</v>
      </c>
      <c r="R3046" s="13">
        <v>0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</row>
    <row r="3047" spans="1:34" s="14" customFormat="1" ht="22.5" customHeight="1">
      <c r="A3047" s="8" t="s">
        <v>17</v>
      </c>
      <c r="B3047" s="8" t="s">
        <v>17</v>
      </c>
      <c r="C3047" s="9">
        <v>11170145001</v>
      </c>
      <c r="D3047" s="10">
        <v>15082</v>
      </c>
      <c r="E3047" s="9" t="s">
        <v>2733</v>
      </c>
      <c r="F3047" s="11">
        <f t="shared" si="188"/>
        <v>32.1</v>
      </c>
      <c r="G3047" s="11">
        <f t="shared" si="189"/>
        <v>32.1</v>
      </c>
      <c r="H3047" s="11">
        <f t="shared" si="190"/>
        <v>0</v>
      </c>
      <c r="I3047" s="12">
        <f t="shared" si="191"/>
        <v>0</v>
      </c>
      <c r="J3047" s="15">
        <v>32.1</v>
      </c>
      <c r="K3047" s="11">
        <v>0</v>
      </c>
      <c r="L3047" s="11">
        <v>0</v>
      </c>
      <c r="M3047" s="11">
        <v>0</v>
      </c>
      <c r="N3047" s="11">
        <v>0</v>
      </c>
      <c r="O3047" s="11">
        <v>0</v>
      </c>
      <c r="P3047" s="11">
        <v>0</v>
      </c>
      <c r="Q3047" s="11">
        <v>0</v>
      </c>
      <c r="R3047" s="13">
        <v>0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</row>
    <row r="3048" spans="1:34" s="14" customFormat="1" ht="22.5" customHeight="1">
      <c r="A3048" s="8" t="s">
        <v>137</v>
      </c>
      <c r="B3048" s="8" t="s">
        <v>137</v>
      </c>
      <c r="C3048" s="9">
        <v>11520368800</v>
      </c>
      <c r="D3048" s="10">
        <v>15082</v>
      </c>
      <c r="E3048" s="9" t="s">
        <v>1043</v>
      </c>
      <c r="F3048" s="11">
        <f t="shared" si="188"/>
        <v>32.1</v>
      </c>
      <c r="G3048" s="11">
        <f t="shared" si="189"/>
        <v>32.1</v>
      </c>
      <c r="H3048" s="11">
        <f t="shared" si="190"/>
        <v>0</v>
      </c>
      <c r="I3048" s="12">
        <f t="shared" si="191"/>
        <v>0</v>
      </c>
      <c r="J3048" s="15">
        <v>32.1</v>
      </c>
      <c r="K3048" s="11">
        <v>0</v>
      </c>
      <c r="L3048" s="11">
        <v>0</v>
      </c>
      <c r="M3048" s="11">
        <v>0</v>
      </c>
      <c r="N3048" s="11">
        <v>0</v>
      </c>
      <c r="O3048" s="11">
        <v>0</v>
      </c>
      <c r="P3048" s="11">
        <v>0</v>
      </c>
      <c r="Q3048" s="11">
        <v>0</v>
      </c>
      <c r="R3048" s="13">
        <v>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</row>
    <row r="3049" spans="1:34" s="14" customFormat="1" ht="22.5" customHeight="1">
      <c r="A3049" s="8" t="s">
        <v>174</v>
      </c>
      <c r="B3049" s="8" t="s">
        <v>174</v>
      </c>
      <c r="C3049" s="9">
        <v>11570060459</v>
      </c>
      <c r="D3049" s="10">
        <v>15082</v>
      </c>
      <c r="E3049" s="9" t="s">
        <v>1064</v>
      </c>
      <c r="F3049" s="11">
        <f t="shared" si="188"/>
        <v>32.1</v>
      </c>
      <c r="G3049" s="11">
        <f t="shared" si="189"/>
        <v>32.1</v>
      </c>
      <c r="H3049" s="11">
        <f t="shared" si="190"/>
        <v>0</v>
      </c>
      <c r="I3049" s="12">
        <f t="shared" si="191"/>
        <v>0</v>
      </c>
      <c r="J3049" s="15">
        <v>32.1</v>
      </c>
      <c r="K3049" s="11">
        <v>0</v>
      </c>
      <c r="L3049" s="11">
        <v>0</v>
      </c>
      <c r="M3049" s="11">
        <v>0</v>
      </c>
      <c r="N3049" s="11">
        <v>0</v>
      </c>
      <c r="O3049" s="11">
        <v>0</v>
      </c>
      <c r="P3049" s="11">
        <v>0</v>
      </c>
      <c r="Q3049" s="11">
        <v>0</v>
      </c>
      <c r="R3049" s="13">
        <v>0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</row>
    <row r="3050" spans="1:34" s="14" customFormat="1" ht="22.5" customHeight="1">
      <c r="A3050" s="8" t="s">
        <v>138</v>
      </c>
      <c r="B3050" s="8" t="s">
        <v>204</v>
      </c>
      <c r="C3050" s="9">
        <v>11620113943</v>
      </c>
      <c r="D3050" s="10">
        <v>15082</v>
      </c>
      <c r="E3050" s="9" t="s">
        <v>1738</v>
      </c>
      <c r="F3050" s="11">
        <f t="shared" si="188"/>
        <v>32.1</v>
      </c>
      <c r="G3050" s="11">
        <f t="shared" si="189"/>
        <v>32.1</v>
      </c>
      <c r="H3050" s="11">
        <f t="shared" si="190"/>
        <v>0</v>
      </c>
      <c r="I3050" s="12">
        <f t="shared" si="191"/>
        <v>0</v>
      </c>
      <c r="J3050" s="15">
        <v>32.1</v>
      </c>
      <c r="K3050" s="11">
        <v>0</v>
      </c>
      <c r="L3050" s="11">
        <v>0</v>
      </c>
      <c r="M3050" s="11">
        <v>0</v>
      </c>
      <c r="N3050" s="11">
        <v>0</v>
      </c>
      <c r="O3050" s="11">
        <v>0</v>
      </c>
      <c r="P3050" s="11">
        <v>0</v>
      </c>
      <c r="Q3050" s="11">
        <v>0</v>
      </c>
      <c r="R3050" s="13">
        <v>0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</row>
    <row r="3051" spans="1:34" s="14" customFormat="1" ht="22.5" customHeight="1">
      <c r="A3051" s="8" t="s">
        <v>138</v>
      </c>
      <c r="B3051" s="8" t="s">
        <v>204</v>
      </c>
      <c r="C3051" s="9">
        <v>11620113952</v>
      </c>
      <c r="D3051" s="10">
        <v>15082</v>
      </c>
      <c r="E3051" s="9" t="s">
        <v>1738</v>
      </c>
      <c r="F3051" s="11">
        <f t="shared" si="188"/>
        <v>32.1</v>
      </c>
      <c r="G3051" s="11">
        <f t="shared" si="189"/>
        <v>32.1</v>
      </c>
      <c r="H3051" s="11">
        <f t="shared" si="190"/>
        <v>0</v>
      </c>
      <c r="I3051" s="12">
        <f t="shared" si="191"/>
        <v>0</v>
      </c>
      <c r="J3051" s="15">
        <v>32.1</v>
      </c>
      <c r="K3051" s="11">
        <v>0</v>
      </c>
      <c r="L3051" s="11">
        <v>0</v>
      </c>
      <c r="M3051" s="11">
        <v>0</v>
      </c>
      <c r="N3051" s="11">
        <v>0</v>
      </c>
      <c r="O3051" s="11">
        <v>0</v>
      </c>
      <c r="P3051" s="11">
        <v>0</v>
      </c>
      <c r="Q3051" s="11">
        <v>0</v>
      </c>
      <c r="R3051" s="13">
        <v>0</v>
      </c>
      <c r="S3051" s="13">
        <v>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</row>
    <row r="3052" spans="1:34" s="14" customFormat="1" ht="22.5" customHeight="1">
      <c r="A3052" s="8" t="s">
        <v>138</v>
      </c>
      <c r="B3052" s="8" t="s">
        <v>204</v>
      </c>
      <c r="C3052" s="9">
        <v>11620113989</v>
      </c>
      <c r="D3052" s="10">
        <v>15082</v>
      </c>
      <c r="E3052" s="9" t="s">
        <v>1738</v>
      </c>
      <c r="F3052" s="11">
        <f t="shared" si="188"/>
        <v>32.1</v>
      </c>
      <c r="G3052" s="11">
        <f t="shared" si="189"/>
        <v>32.1</v>
      </c>
      <c r="H3052" s="11">
        <f t="shared" si="190"/>
        <v>0</v>
      </c>
      <c r="I3052" s="12">
        <f t="shared" si="191"/>
        <v>0</v>
      </c>
      <c r="J3052" s="15">
        <v>32.1</v>
      </c>
      <c r="K3052" s="11">
        <v>0</v>
      </c>
      <c r="L3052" s="11">
        <v>0</v>
      </c>
      <c r="M3052" s="11">
        <v>0</v>
      </c>
      <c r="N3052" s="11">
        <v>0</v>
      </c>
      <c r="O3052" s="11">
        <v>0</v>
      </c>
      <c r="P3052" s="11">
        <v>0</v>
      </c>
      <c r="Q3052" s="11">
        <v>0</v>
      </c>
      <c r="R3052" s="13">
        <v>0</v>
      </c>
      <c r="S3052" s="13">
        <v>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</row>
    <row r="3053" spans="1:34" s="14" customFormat="1" ht="22.5" customHeight="1">
      <c r="A3053" s="8" t="s">
        <v>78</v>
      </c>
      <c r="B3053" s="8" t="s">
        <v>207</v>
      </c>
      <c r="C3053" s="9">
        <v>11740079321</v>
      </c>
      <c r="D3053" s="10">
        <v>15082</v>
      </c>
      <c r="E3053" s="9" t="s">
        <v>1772</v>
      </c>
      <c r="F3053" s="11">
        <f t="shared" si="188"/>
        <v>32.1</v>
      </c>
      <c r="G3053" s="11">
        <f t="shared" si="189"/>
        <v>32.1</v>
      </c>
      <c r="H3053" s="11">
        <f t="shared" si="190"/>
        <v>0</v>
      </c>
      <c r="I3053" s="12">
        <f t="shared" si="191"/>
        <v>0</v>
      </c>
      <c r="J3053" s="15">
        <v>32.1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0</v>
      </c>
      <c r="Q3053" s="11">
        <v>0</v>
      </c>
      <c r="R3053" s="13">
        <v>0</v>
      </c>
      <c r="S3053" s="13">
        <v>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</row>
    <row r="3054" spans="1:34" s="14" customFormat="1" ht="22.5" customHeight="1">
      <c r="A3054" s="8" t="s">
        <v>148</v>
      </c>
      <c r="B3054" s="8" t="s">
        <v>208</v>
      </c>
      <c r="C3054" s="9">
        <v>11810039855</v>
      </c>
      <c r="D3054" s="10">
        <v>15082</v>
      </c>
      <c r="E3054" s="9" t="s">
        <v>2988</v>
      </c>
      <c r="F3054" s="11">
        <f t="shared" si="188"/>
        <v>32.1</v>
      </c>
      <c r="G3054" s="11">
        <f t="shared" si="189"/>
        <v>32.1</v>
      </c>
      <c r="H3054" s="11">
        <f t="shared" si="190"/>
        <v>0</v>
      </c>
      <c r="I3054" s="12">
        <f t="shared" si="191"/>
        <v>0</v>
      </c>
      <c r="J3054" s="15">
        <v>32.1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0</v>
      </c>
      <c r="R3054" s="13">
        <v>0</v>
      </c>
      <c r="S3054" s="13">
        <v>0</v>
      </c>
      <c r="T3054" s="13">
        <v>0</v>
      </c>
      <c r="U3054" s="13">
        <v>0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0</v>
      </c>
      <c r="AH3054" s="13">
        <v>0</v>
      </c>
    </row>
    <row r="3055" spans="1:34" s="14" customFormat="1" ht="22.5" customHeight="1">
      <c r="A3055" s="8" t="s">
        <v>103</v>
      </c>
      <c r="B3055" s="8" t="s">
        <v>248</v>
      </c>
      <c r="C3055" s="9">
        <v>11940064552</v>
      </c>
      <c r="D3055" s="10">
        <v>15082</v>
      </c>
      <c r="E3055" s="9" t="s">
        <v>3035</v>
      </c>
      <c r="F3055" s="11">
        <f t="shared" si="188"/>
        <v>32.1</v>
      </c>
      <c r="G3055" s="11">
        <f t="shared" si="189"/>
        <v>32.1</v>
      </c>
      <c r="H3055" s="11">
        <f t="shared" si="190"/>
        <v>0</v>
      </c>
      <c r="I3055" s="12">
        <f t="shared" si="191"/>
        <v>0</v>
      </c>
      <c r="J3055" s="15">
        <v>32.1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0</v>
      </c>
      <c r="R3055" s="13">
        <v>0</v>
      </c>
      <c r="S3055" s="13">
        <v>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</row>
    <row r="3056" spans="1:34" s="14" customFormat="1" ht="22.5" customHeight="1">
      <c r="A3056" s="8" t="s">
        <v>103</v>
      </c>
      <c r="B3056" s="8" t="s">
        <v>248</v>
      </c>
      <c r="C3056" s="9">
        <v>11940064570</v>
      </c>
      <c r="D3056" s="10">
        <v>15082</v>
      </c>
      <c r="E3056" s="9" t="s">
        <v>3036</v>
      </c>
      <c r="F3056" s="11">
        <f t="shared" si="188"/>
        <v>32.1</v>
      </c>
      <c r="G3056" s="11">
        <f t="shared" si="189"/>
        <v>32.1</v>
      </c>
      <c r="H3056" s="11">
        <f t="shared" si="190"/>
        <v>0</v>
      </c>
      <c r="I3056" s="12">
        <f t="shared" si="191"/>
        <v>0</v>
      </c>
      <c r="J3056" s="15">
        <v>32.1</v>
      </c>
      <c r="K3056" s="11">
        <v>0</v>
      </c>
      <c r="L3056" s="11">
        <v>0</v>
      </c>
      <c r="M3056" s="11">
        <v>0</v>
      </c>
      <c r="N3056" s="11">
        <v>0</v>
      </c>
      <c r="O3056" s="11">
        <v>0</v>
      </c>
      <c r="P3056" s="11">
        <v>0</v>
      </c>
      <c r="Q3056" s="11">
        <v>0</v>
      </c>
      <c r="R3056" s="13">
        <v>0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</row>
    <row r="3057" spans="1:34" s="14" customFormat="1" ht="22.5" customHeight="1">
      <c r="A3057" s="8" t="s">
        <v>103</v>
      </c>
      <c r="B3057" s="8" t="s">
        <v>248</v>
      </c>
      <c r="C3057" s="9">
        <v>11940064589</v>
      </c>
      <c r="D3057" s="10">
        <v>15082</v>
      </c>
      <c r="E3057" s="9" t="s">
        <v>3035</v>
      </c>
      <c r="F3057" s="11">
        <f t="shared" si="188"/>
        <v>32.1</v>
      </c>
      <c r="G3057" s="11">
        <f t="shared" si="189"/>
        <v>32.1</v>
      </c>
      <c r="H3057" s="11">
        <f t="shared" si="190"/>
        <v>0</v>
      </c>
      <c r="I3057" s="12">
        <f t="shared" si="191"/>
        <v>0</v>
      </c>
      <c r="J3057" s="15">
        <v>32.1</v>
      </c>
      <c r="K3057" s="11">
        <v>0</v>
      </c>
      <c r="L3057" s="11">
        <v>0</v>
      </c>
      <c r="M3057" s="11">
        <v>0</v>
      </c>
      <c r="N3057" s="11">
        <v>0</v>
      </c>
      <c r="O3057" s="11">
        <v>0</v>
      </c>
      <c r="P3057" s="11">
        <v>0</v>
      </c>
      <c r="Q3057" s="11">
        <v>0</v>
      </c>
      <c r="R3057" s="13">
        <v>0</v>
      </c>
      <c r="S3057" s="13">
        <v>0</v>
      </c>
      <c r="T3057" s="13">
        <v>0</v>
      </c>
      <c r="U3057" s="13">
        <v>0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</row>
    <row r="3058" spans="1:34" s="14" customFormat="1" ht="22.5" customHeight="1">
      <c r="A3058" s="8" t="s">
        <v>71</v>
      </c>
      <c r="B3058" s="8" t="s">
        <v>71</v>
      </c>
      <c r="C3058" s="9">
        <v>12130038887</v>
      </c>
      <c r="D3058" s="10">
        <v>15082</v>
      </c>
      <c r="E3058" s="9" t="s">
        <v>3113</v>
      </c>
      <c r="F3058" s="11">
        <f t="shared" si="188"/>
        <v>32.1</v>
      </c>
      <c r="G3058" s="11">
        <f t="shared" si="189"/>
        <v>32.1</v>
      </c>
      <c r="H3058" s="11">
        <f t="shared" si="190"/>
        <v>0</v>
      </c>
      <c r="I3058" s="12">
        <f t="shared" si="191"/>
        <v>0</v>
      </c>
      <c r="J3058" s="15">
        <v>32.1</v>
      </c>
      <c r="K3058" s="11">
        <v>0</v>
      </c>
      <c r="L3058" s="11">
        <v>0</v>
      </c>
      <c r="M3058" s="11">
        <v>0</v>
      </c>
      <c r="N3058" s="11">
        <v>0</v>
      </c>
      <c r="O3058" s="11">
        <v>0</v>
      </c>
      <c r="P3058" s="11">
        <v>0</v>
      </c>
      <c r="Q3058" s="11">
        <v>0</v>
      </c>
      <c r="R3058" s="13">
        <v>0</v>
      </c>
      <c r="S3058" s="13">
        <v>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</row>
    <row r="3059" spans="1:34" s="14" customFormat="1" ht="22.5" customHeight="1">
      <c r="A3059" s="8" t="s">
        <v>18</v>
      </c>
      <c r="B3059" s="8" t="s">
        <v>18</v>
      </c>
      <c r="C3059" s="9">
        <v>12170408682</v>
      </c>
      <c r="D3059" s="10">
        <v>15082</v>
      </c>
      <c r="E3059" s="9" t="s">
        <v>3148</v>
      </c>
      <c r="F3059" s="11">
        <f t="shared" si="188"/>
        <v>32.1</v>
      </c>
      <c r="G3059" s="11">
        <f t="shared" si="189"/>
        <v>32.1</v>
      </c>
      <c r="H3059" s="11">
        <f t="shared" si="190"/>
        <v>0</v>
      </c>
      <c r="I3059" s="12">
        <f t="shared" si="191"/>
        <v>0</v>
      </c>
      <c r="J3059" s="15">
        <v>32.1</v>
      </c>
      <c r="K3059" s="11">
        <v>0</v>
      </c>
      <c r="L3059" s="11">
        <v>0</v>
      </c>
      <c r="M3059" s="11">
        <v>0</v>
      </c>
      <c r="N3059" s="11">
        <v>0</v>
      </c>
      <c r="O3059" s="11">
        <v>0</v>
      </c>
      <c r="P3059" s="11">
        <v>0</v>
      </c>
      <c r="Q3059" s="11">
        <v>0</v>
      </c>
      <c r="R3059" s="13">
        <v>0</v>
      </c>
      <c r="S3059" s="13">
        <v>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</row>
    <row r="3060" spans="1:34" s="14" customFormat="1" ht="22.5" customHeight="1">
      <c r="A3060" s="8" t="s">
        <v>18</v>
      </c>
      <c r="B3060" s="8" t="s">
        <v>18</v>
      </c>
      <c r="C3060" s="9">
        <v>12170408691</v>
      </c>
      <c r="D3060" s="10">
        <v>15082</v>
      </c>
      <c r="E3060" s="9" t="s">
        <v>3148</v>
      </c>
      <c r="F3060" s="11">
        <f t="shared" si="188"/>
        <v>32.1</v>
      </c>
      <c r="G3060" s="11">
        <f t="shared" si="189"/>
        <v>32.1</v>
      </c>
      <c r="H3060" s="11">
        <f t="shared" si="190"/>
        <v>0</v>
      </c>
      <c r="I3060" s="12">
        <f t="shared" si="191"/>
        <v>0</v>
      </c>
      <c r="J3060" s="15">
        <v>32.1</v>
      </c>
      <c r="K3060" s="11">
        <v>0</v>
      </c>
      <c r="L3060" s="11">
        <v>0</v>
      </c>
      <c r="M3060" s="11">
        <v>0</v>
      </c>
      <c r="N3060" s="11">
        <v>0</v>
      </c>
      <c r="O3060" s="11">
        <v>0</v>
      </c>
      <c r="P3060" s="11">
        <v>0</v>
      </c>
      <c r="Q3060" s="11">
        <v>0</v>
      </c>
      <c r="R3060" s="13">
        <v>0</v>
      </c>
      <c r="S3060" s="13">
        <v>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</row>
    <row r="3061" spans="1:34" s="14" customFormat="1" ht="22.5" customHeight="1">
      <c r="A3061" s="8" t="s">
        <v>18</v>
      </c>
      <c r="B3061" s="8" t="s">
        <v>18</v>
      </c>
      <c r="C3061" s="9">
        <v>12170408703</v>
      </c>
      <c r="D3061" s="10">
        <v>15082</v>
      </c>
      <c r="E3061" s="9" t="s">
        <v>3148</v>
      </c>
      <c r="F3061" s="11">
        <f t="shared" si="188"/>
        <v>32.1</v>
      </c>
      <c r="G3061" s="11">
        <f t="shared" si="189"/>
        <v>32.1</v>
      </c>
      <c r="H3061" s="11">
        <f t="shared" si="190"/>
        <v>0</v>
      </c>
      <c r="I3061" s="12">
        <f t="shared" si="191"/>
        <v>0</v>
      </c>
      <c r="J3061" s="15">
        <v>32.1</v>
      </c>
      <c r="K3061" s="11">
        <v>0</v>
      </c>
      <c r="L3061" s="11">
        <v>0</v>
      </c>
      <c r="M3061" s="11">
        <v>0</v>
      </c>
      <c r="N3061" s="11">
        <v>0</v>
      </c>
      <c r="O3061" s="11">
        <v>0</v>
      </c>
      <c r="P3061" s="11">
        <v>0</v>
      </c>
      <c r="Q3061" s="11">
        <v>0</v>
      </c>
      <c r="R3061" s="13">
        <v>0</v>
      </c>
      <c r="S3061" s="13">
        <v>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</row>
    <row r="3062" spans="1:34" s="14" customFormat="1" ht="22.5" customHeight="1">
      <c r="A3062" s="8" t="s">
        <v>18</v>
      </c>
      <c r="B3062" s="8" t="s">
        <v>18</v>
      </c>
      <c r="C3062" s="9">
        <v>12170408712</v>
      </c>
      <c r="D3062" s="10">
        <v>15082</v>
      </c>
      <c r="E3062" s="9" t="s">
        <v>3148</v>
      </c>
      <c r="F3062" s="11">
        <f t="shared" si="188"/>
        <v>32.1</v>
      </c>
      <c r="G3062" s="11">
        <f t="shared" si="189"/>
        <v>32.1</v>
      </c>
      <c r="H3062" s="11">
        <f t="shared" si="190"/>
        <v>0</v>
      </c>
      <c r="I3062" s="12">
        <f t="shared" si="191"/>
        <v>0</v>
      </c>
      <c r="J3062" s="15">
        <v>32.1</v>
      </c>
      <c r="K3062" s="11">
        <v>0</v>
      </c>
      <c r="L3062" s="11">
        <v>0</v>
      </c>
      <c r="M3062" s="11">
        <v>0</v>
      </c>
      <c r="N3062" s="11">
        <v>0</v>
      </c>
      <c r="O3062" s="11">
        <v>0</v>
      </c>
      <c r="P3062" s="11">
        <v>0</v>
      </c>
      <c r="Q3062" s="11">
        <v>0</v>
      </c>
      <c r="R3062" s="13">
        <v>0</v>
      </c>
      <c r="S3062" s="13">
        <v>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</row>
    <row r="3063" spans="1:34" s="14" customFormat="1" ht="22.5" customHeight="1">
      <c r="A3063" s="8" t="s">
        <v>18</v>
      </c>
      <c r="B3063" s="8" t="s">
        <v>18</v>
      </c>
      <c r="C3063" s="9">
        <v>12170408721</v>
      </c>
      <c r="D3063" s="10">
        <v>15082</v>
      </c>
      <c r="E3063" s="9" t="s">
        <v>3148</v>
      </c>
      <c r="F3063" s="11">
        <f t="shared" si="188"/>
        <v>32.1</v>
      </c>
      <c r="G3063" s="11">
        <f t="shared" si="189"/>
        <v>32.1</v>
      </c>
      <c r="H3063" s="11">
        <f t="shared" si="190"/>
        <v>0</v>
      </c>
      <c r="I3063" s="12">
        <f t="shared" si="191"/>
        <v>0</v>
      </c>
      <c r="J3063" s="15">
        <v>32.1</v>
      </c>
      <c r="K3063" s="11">
        <v>0</v>
      </c>
      <c r="L3063" s="11">
        <v>0</v>
      </c>
      <c r="M3063" s="11">
        <v>0</v>
      </c>
      <c r="N3063" s="11">
        <v>0</v>
      </c>
      <c r="O3063" s="11">
        <v>0</v>
      </c>
      <c r="P3063" s="11">
        <v>0</v>
      </c>
      <c r="Q3063" s="11">
        <v>0</v>
      </c>
      <c r="R3063" s="13">
        <v>0</v>
      </c>
      <c r="S3063" s="13">
        <v>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</row>
    <row r="3064" spans="1:34" s="14" customFormat="1" ht="22.5" customHeight="1">
      <c r="A3064" s="8" t="s">
        <v>18</v>
      </c>
      <c r="B3064" s="8" t="s">
        <v>18</v>
      </c>
      <c r="C3064" s="9">
        <v>12170622187</v>
      </c>
      <c r="D3064" s="10">
        <v>15082</v>
      </c>
      <c r="E3064" s="9" t="s">
        <v>3162</v>
      </c>
      <c r="F3064" s="11">
        <f t="shared" si="188"/>
        <v>32.1</v>
      </c>
      <c r="G3064" s="11">
        <f t="shared" si="189"/>
        <v>32.1</v>
      </c>
      <c r="H3064" s="11">
        <f t="shared" si="190"/>
        <v>0</v>
      </c>
      <c r="I3064" s="12">
        <f t="shared" si="191"/>
        <v>0</v>
      </c>
      <c r="J3064" s="15">
        <v>32.1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0</v>
      </c>
      <c r="Q3064" s="11">
        <v>0</v>
      </c>
      <c r="R3064" s="13">
        <v>0</v>
      </c>
      <c r="S3064" s="13">
        <v>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</row>
    <row r="3065" spans="1:34" s="14" customFormat="1" ht="22.5" customHeight="1">
      <c r="A3065" s="8" t="s">
        <v>18</v>
      </c>
      <c r="B3065" s="8" t="s">
        <v>18</v>
      </c>
      <c r="C3065" s="9">
        <v>12170622196</v>
      </c>
      <c r="D3065" s="10">
        <v>15082</v>
      </c>
      <c r="E3065" s="9" t="s">
        <v>3162</v>
      </c>
      <c r="F3065" s="11">
        <f t="shared" si="188"/>
        <v>32.1</v>
      </c>
      <c r="G3065" s="11">
        <f t="shared" si="189"/>
        <v>32.1</v>
      </c>
      <c r="H3065" s="11">
        <f t="shared" si="190"/>
        <v>0</v>
      </c>
      <c r="I3065" s="12">
        <f t="shared" si="191"/>
        <v>0</v>
      </c>
      <c r="J3065" s="15">
        <v>32.1</v>
      </c>
      <c r="K3065" s="11">
        <v>0</v>
      </c>
      <c r="L3065" s="11">
        <v>0</v>
      </c>
      <c r="M3065" s="11">
        <v>0</v>
      </c>
      <c r="N3065" s="11">
        <v>0</v>
      </c>
      <c r="O3065" s="11">
        <v>0</v>
      </c>
      <c r="P3065" s="11">
        <v>0</v>
      </c>
      <c r="Q3065" s="11">
        <v>0</v>
      </c>
      <c r="R3065" s="13">
        <v>0</v>
      </c>
      <c r="S3065" s="13">
        <v>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</row>
    <row r="3066" spans="1:34" s="14" customFormat="1" ht="22.5" customHeight="1">
      <c r="A3066" s="8" t="s">
        <v>18</v>
      </c>
      <c r="B3066" s="8" t="s">
        <v>18</v>
      </c>
      <c r="C3066" s="9">
        <v>12170622208</v>
      </c>
      <c r="D3066" s="10">
        <v>15082</v>
      </c>
      <c r="E3066" s="9" t="s">
        <v>3162</v>
      </c>
      <c r="F3066" s="11">
        <f t="shared" si="188"/>
        <v>32.1</v>
      </c>
      <c r="G3066" s="11">
        <f t="shared" si="189"/>
        <v>32.1</v>
      </c>
      <c r="H3066" s="11">
        <f t="shared" si="190"/>
        <v>0</v>
      </c>
      <c r="I3066" s="12">
        <f t="shared" si="191"/>
        <v>0</v>
      </c>
      <c r="J3066" s="15">
        <v>32.1</v>
      </c>
      <c r="K3066" s="11">
        <v>0</v>
      </c>
      <c r="L3066" s="11">
        <v>0</v>
      </c>
      <c r="M3066" s="11">
        <v>0</v>
      </c>
      <c r="N3066" s="11">
        <v>0</v>
      </c>
      <c r="O3066" s="11">
        <v>0</v>
      </c>
      <c r="P3066" s="11">
        <v>0</v>
      </c>
      <c r="Q3066" s="11">
        <v>0</v>
      </c>
      <c r="R3066" s="13">
        <v>0</v>
      </c>
      <c r="S3066" s="13">
        <v>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</row>
    <row r="3067" spans="1:34" s="14" customFormat="1" ht="22.5" customHeight="1">
      <c r="A3067" s="8" t="s">
        <v>18</v>
      </c>
      <c r="B3067" s="8" t="s">
        <v>18</v>
      </c>
      <c r="C3067" s="9">
        <v>12170622217</v>
      </c>
      <c r="D3067" s="10">
        <v>15082</v>
      </c>
      <c r="E3067" s="9" t="s">
        <v>3162</v>
      </c>
      <c r="F3067" s="11">
        <f t="shared" si="188"/>
        <v>32.1</v>
      </c>
      <c r="G3067" s="11">
        <f t="shared" si="189"/>
        <v>32.1</v>
      </c>
      <c r="H3067" s="11">
        <f t="shared" si="190"/>
        <v>0</v>
      </c>
      <c r="I3067" s="12">
        <f t="shared" si="191"/>
        <v>0</v>
      </c>
      <c r="J3067" s="15">
        <v>32.1</v>
      </c>
      <c r="K3067" s="11">
        <v>0</v>
      </c>
      <c r="L3067" s="11">
        <v>0</v>
      </c>
      <c r="M3067" s="11">
        <v>0</v>
      </c>
      <c r="N3067" s="11">
        <v>0</v>
      </c>
      <c r="O3067" s="11">
        <v>0</v>
      </c>
      <c r="P3067" s="11">
        <v>0</v>
      </c>
      <c r="Q3067" s="11">
        <v>0</v>
      </c>
      <c r="R3067" s="13">
        <v>0</v>
      </c>
      <c r="S3067" s="13">
        <v>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</row>
    <row r="3068" spans="1:34" s="14" customFormat="1" ht="22.5" customHeight="1">
      <c r="A3068" s="8" t="s">
        <v>18</v>
      </c>
      <c r="B3068" s="8" t="s">
        <v>18</v>
      </c>
      <c r="C3068" s="9">
        <v>12170622226</v>
      </c>
      <c r="D3068" s="10">
        <v>15082</v>
      </c>
      <c r="E3068" s="9" t="s">
        <v>3162</v>
      </c>
      <c r="F3068" s="11">
        <f t="shared" si="188"/>
        <v>32.1</v>
      </c>
      <c r="G3068" s="11">
        <f t="shared" si="189"/>
        <v>32.1</v>
      </c>
      <c r="H3068" s="11">
        <f t="shared" si="190"/>
        <v>0</v>
      </c>
      <c r="I3068" s="12">
        <f t="shared" si="191"/>
        <v>0</v>
      </c>
      <c r="J3068" s="15">
        <v>32.1</v>
      </c>
      <c r="K3068" s="11">
        <v>0</v>
      </c>
      <c r="L3068" s="11">
        <v>0</v>
      </c>
      <c r="M3068" s="11">
        <v>0</v>
      </c>
      <c r="N3068" s="11">
        <v>0</v>
      </c>
      <c r="O3068" s="11">
        <v>0</v>
      </c>
      <c r="P3068" s="11">
        <v>0</v>
      </c>
      <c r="Q3068" s="11">
        <v>0</v>
      </c>
      <c r="R3068" s="13">
        <v>0</v>
      </c>
      <c r="S3068" s="13">
        <v>0</v>
      </c>
      <c r="T3068" s="13">
        <v>0</v>
      </c>
      <c r="U3068" s="13">
        <v>0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</row>
    <row r="3069" spans="1:34" s="14" customFormat="1" ht="22.5" customHeight="1">
      <c r="A3069" s="8" t="s">
        <v>18</v>
      </c>
      <c r="B3069" s="8" t="s">
        <v>18</v>
      </c>
      <c r="C3069" s="9">
        <v>12170622235</v>
      </c>
      <c r="D3069" s="10">
        <v>15082</v>
      </c>
      <c r="E3069" s="9" t="s">
        <v>3162</v>
      </c>
      <c r="F3069" s="11">
        <f t="shared" si="188"/>
        <v>32.1</v>
      </c>
      <c r="G3069" s="11">
        <f t="shared" si="189"/>
        <v>32.1</v>
      </c>
      <c r="H3069" s="11">
        <f t="shared" si="190"/>
        <v>0</v>
      </c>
      <c r="I3069" s="12">
        <f t="shared" si="191"/>
        <v>0</v>
      </c>
      <c r="J3069" s="15">
        <v>32.1</v>
      </c>
      <c r="K3069" s="11">
        <v>0</v>
      </c>
      <c r="L3069" s="11">
        <v>0</v>
      </c>
      <c r="M3069" s="11">
        <v>0</v>
      </c>
      <c r="N3069" s="11">
        <v>0</v>
      </c>
      <c r="O3069" s="11">
        <v>0</v>
      </c>
      <c r="P3069" s="11">
        <v>0</v>
      </c>
      <c r="Q3069" s="11">
        <v>0</v>
      </c>
      <c r="R3069" s="13">
        <v>0</v>
      </c>
      <c r="S3069" s="13">
        <v>0</v>
      </c>
      <c r="T3069" s="13">
        <v>0</v>
      </c>
      <c r="U3069" s="13">
        <v>0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</row>
    <row r="3070" spans="1:34" s="14" customFormat="1" ht="22.5" customHeight="1">
      <c r="A3070" s="8" t="s">
        <v>21</v>
      </c>
      <c r="B3070" s="8" t="s">
        <v>88</v>
      </c>
      <c r="C3070" s="9">
        <v>12271176864</v>
      </c>
      <c r="D3070" s="10">
        <v>15082</v>
      </c>
      <c r="E3070" s="9" t="s">
        <v>1289</v>
      </c>
      <c r="F3070" s="11">
        <f t="shared" si="188"/>
        <v>32.1</v>
      </c>
      <c r="G3070" s="11">
        <f t="shared" si="189"/>
        <v>32.1</v>
      </c>
      <c r="H3070" s="11">
        <f t="shared" si="190"/>
        <v>0</v>
      </c>
      <c r="I3070" s="12">
        <f t="shared" si="191"/>
        <v>0</v>
      </c>
      <c r="J3070" s="15">
        <v>32.1</v>
      </c>
      <c r="K3070" s="11">
        <v>0</v>
      </c>
      <c r="L3070" s="11">
        <v>0</v>
      </c>
      <c r="M3070" s="11">
        <v>0</v>
      </c>
      <c r="N3070" s="11">
        <v>0</v>
      </c>
      <c r="O3070" s="11">
        <v>0</v>
      </c>
      <c r="P3070" s="11">
        <v>0</v>
      </c>
      <c r="Q3070" s="11">
        <v>0</v>
      </c>
      <c r="R3070" s="13">
        <v>0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</row>
    <row r="3071" spans="1:34" s="14" customFormat="1" ht="22.5" customHeight="1">
      <c r="A3071" s="8" t="s">
        <v>149</v>
      </c>
      <c r="B3071" s="8" t="s">
        <v>149</v>
      </c>
      <c r="C3071" s="9">
        <v>12540061641</v>
      </c>
      <c r="D3071" s="10">
        <v>15082</v>
      </c>
      <c r="E3071" s="9" t="s">
        <v>1371</v>
      </c>
      <c r="F3071" s="11">
        <f t="shared" si="188"/>
        <v>32.1</v>
      </c>
      <c r="G3071" s="11">
        <f t="shared" si="189"/>
        <v>32.1</v>
      </c>
      <c r="H3071" s="11">
        <f t="shared" si="190"/>
        <v>0</v>
      </c>
      <c r="I3071" s="12">
        <f t="shared" si="191"/>
        <v>0</v>
      </c>
      <c r="J3071" s="15">
        <v>32.1</v>
      </c>
      <c r="K3071" s="11">
        <v>0</v>
      </c>
      <c r="L3071" s="11">
        <v>0</v>
      </c>
      <c r="M3071" s="11">
        <v>0</v>
      </c>
      <c r="N3071" s="11">
        <v>0</v>
      </c>
      <c r="O3071" s="11">
        <v>0</v>
      </c>
      <c r="P3071" s="11">
        <v>0</v>
      </c>
      <c r="Q3071" s="11">
        <v>0</v>
      </c>
      <c r="R3071" s="13">
        <v>0</v>
      </c>
      <c r="S3071" s="13">
        <v>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</row>
    <row r="3072" spans="1:34" s="14" customFormat="1" ht="22.5" customHeight="1">
      <c r="A3072" s="8" t="s">
        <v>149</v>
      </c>
      <c r="B3072" s="8" t="s">
        <v>149</v>
      </c>
      <c r="C3072" s="9">
        <v>12540061838</v>
      </c>
      <c r="D3072" s="10">
        <v>15082</v>
      </c>
      <c r="E3072" s="9" t="s">
        <v>1875</v>
      </c>
      <c r="F3072" s="11">
        <f t="shared" si="188"/>
        <v>32.1</v>
      </c>
      <c r="G3072" s="11">
        <f t="shared" si="189"/>
        <v>32.1</v>
      </c>
      <c r="H3072" s="11">
        <f t="shared" si="190"/>
        <v>0</v>
      </c>
      <c r="I3072" s="12">
        <f t="shared" si="191"/>
        <v>0</v>
      </c>
      <c r="J3072" s="15">
        <v>32.1</v>
      </c>
      <c r="K3072" s="11">
        <v>0</v>
      </c>
      <c r="L3072" s="11">
        <v>0</v>
      </c>
      <c r="M3072" s="11">
        <v>0</v>
      </c>
      <c r="N3072" s="11">
        <v>0</v>
      </c>
      <c r="O3072" s="11">
        <v>0</v>
      </c>
      <c r="P3072" s="11">
        <v>0</v>
      </c>
      <c r="Q3072" s="11">
        <v>0</v>
      </c>
      <c r="R3072" s="13">
        <v>0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</row>
    <row r="3073" spans="1:34" s="14" customFormat="1" ht="22.5" customHeight="1">
      <c r="A3073" s="8" t="s">
        <v>17</v>
      </c>
      <c r="B3073" s="8" t="s">
        <v>17</v>
      </c>
      <c r="C3073" s="9">
        <v>11170100914</v>
      </c>
      <c r="D3073" s="10">
        <v>15082</v>
      </c>
      <c r="E3073" s="9" t="s">
        <v>2721</v>
      </c>
      <c r="F3073" s="11">
        <f t="shared" si="188"/>
        <v>28.4</v>
      </c>
      <c r="G3073" s="11">
        <f t="shared" si="189"/>
        <v>28.4</v>
      </c>
      <c r="H3073" s="11">
        <f t="shared" si="190"/>
        <v>0</v>
      </c>
      <c r="I3073" s="12">
        <f t="shared" si="191"/>
        <v>0</v>
      </c>
      <c r="J3073" s="15">
        <v>28.4</v>
      </c>
      <c r="K3073" s="11">
        <v>0</v>
      </c>
      <c r="L3073" s="11">
        <v>0</v>
      </c>
      <c r="M3073" s="11">
        <v>0</v>
      </c>
      <c r="N3073" s="11">
        <v>0</v>
      </c>
      <c r="O3073" s="11">
        <v>0</v>
      </c>
      <c r="P3073" s="11">
        <v>0</v>
      </c>
      <c r="Q3073" s="11">
        <v>0</v>
      </c>
      <c r="R3073" s="13">
        <v>0</v>
      </c>
      <c r="S3073" s="13">
        <v>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</row>
    <row r="3074" spans="1:34" ht="19.5" thickBot="1">
      <c r="F3074" s="16">
        <f>SUM(F6:F3073)</f>
        <v>9169947.6299996264</v>
      </c>
      <c r="G3074" s="16">
        <f t="shared" ref="G3074:AH3074" si="192">SUM(G6:G3073)</f>
        <v>9087801.9599996246</v>
      </c>
      <c r="H3074" s="16">
        <f t="shared" si="192"/>
        <v>15740.070000000002</v>
      </c>
      <c r="I3074" s="16">
        <f t="shared" si="192"/>
        <v>66405.600000000006</v>
      </c>
      <c r="J3074" s="16">
        <f t="shared" si="192"/>
        <v>7736122.9299997231</v>
      </c>
      <c r="K3074" s="16">
        <f t="shared" si="192"/>
        <v>1053064.0200000007</v>
      </c>
      <c r="L3074" s="16">
        <f t="shared" si="192"/>
        <v>154559.80000000019</v>
      </c>
      <c r="M3074" s="16">
        <f t="shared" si="192"/>
        <v>47324.449999999968</v>
      </c>
      <c r="N3074" s="16">
        <f t="shared" si="192"/>
        <v>30064.429999999993</v>
      </c>
      <c r="O3074" s="16">
        <f t="shared" si="192"/>
        <v>49895.889999999992</v>
      </c>
      <c r="P3074" s="16">
        <f t="shared" si="192"/>
        <v>4803.7700000000013</v>
      </c>
      <c r="Q3074" s="16">
        <f t="shared" si="192"/>
        <v>7992.3700000000008</v>
      </c>
      <c r="R3074" s="16">
        <f t="shared" si="192"/>
        <v>3974.2999999999997</v>
      </c>
      <c r="S3074" s="16">
        <f t="shared" si="192"/>
        <v>3365.15</v>
      </c>
      <c r="T3074" s="16">
        <f t="shared" si="192"/>
        <v>804.64</v>
      </c>
      <c r="U3074" s="16">
        <f t="shared" si="192"/>
        <v>0</v>
      </c>
      <c r="V3074" s="16">
        <f t="shared" si="192"/>
        <v>385.2</v>
      </c>
      <c r="W3074" s="16">
        <f t="shared" si="192"/>
        <v>192.6</v>
      </c>
      <c r="X3074" s="16">
        <f t="shared" si="192"/>
        <v>192.6</v>
      </c>
      <c r="Y3074" s="16">
        <f t="shared" si="192"/>
        <v>385.2</v>
      </c>
      <c r="Z3074" s="16">
        <f t="shared" si="192"/>
        <v>385.2</v>
      </c>
      <c r="AA3074" s="16">
        <f t="shared" si="192"/>
        <v>577.79999999999995</v>
      </c>
      <c r="AB3074" s="16">
        <f t="shared" si="192"/>
        <v>385.2</v>
      </c>
      <c r="AC3074" s="16">
        <f t="shared" si="192"/>
        <v>192.6</v>
      </c>
      <c r="AD3074" s="16">
        <f t="shared" si="192"/>
        <v>8873.880000000001</v>
      </c>
      <c r="AE3074" s="16">
        <f t="shared" si="192"/>
        <v>385.20000000000005</v>
      </c>
      <c r="AF3074" s="16">
        <f t="shared" si="192"/>
        <v>695.5</v>
      </c>
      <c r="AG3074" s="16">
        <f t="shared" si="192"/>
        <v>192.6</v>
      </c>
      <c r="AH3074" s="16">
        <f t="shared" si="192"/>
        <v>65132.3</v>
      </c>
    </row>
    <row r="3075" spans="1:34" ht="19.5" thickTop="1"/>
  </sheetData>
  <autoFilter ref="B5:AH3074"/>
  <mergeCells count="11">
    <mergeCell ref="A4:A5"/>
    <mergeCell ref="A1:AH1"/>
    <mergeCell ref="A2:AH2"/>
    <mergeCell ref="A3:AH3"/>
    <mergeCell ref="B4:B5"/>
    <mergeCell ref="C4:C5"/>
    <mergeCell ref="D4:D5"/>
    <mergeCell ref="E4:E5"/>
    <mergeCell ref="J4:R4"/>
    <mergeCell ref="S4:AD4"/>
    <mergeCell ref="AE4:AH4"/>
  </mergeCells>
  <pageMargins left="0.35433070866141703" right="0.15748031496063" top="0.43307086614173201" bottom="0.74803149606299202" header="0.31496062992126" footer="0.15748031496063"/>
  <pageSetup paperSize="9" scale="45" orientation="landscape" r:id="rId1"/>
  <headerFooter>
    <oddFooter>&amp;C&amp;"TH SarabunPSK,Regular"&amp;14&amp;P/&amp;N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อบต.6906</vt:lpstr>
      <vt:lpstr>อบจ.6906</vt:lpstr>
      <vt:lpstr>เทศบาล6906</vt:lpstr>
      <vt:lpstr>เทศบาล6906!Print_Titles</vt:lpstr>
      <vt:lpstr>อบจ.6906!Print_Titles</vt:lpstr>
      <vt:lpstr>อบต.6906!Print_Titles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11645</dc:creator>
  <cp:lastModifiedBy>13527</cp:lastModifiedBy>
  <cp:lastPrinted>2026-07-06T06:53:17Z</cp:lastPrinted>
  <dcterms:created xsi:type="dcterms:W3CDTF">2025-01-14T06:19:24Z</dcterms:created>
  <dcterms:modified xsi:type="dcterms:W3CDTF">2026-07-16T05:05:53Z</dcterms:modified>
</cp:coreProperties>
</file>